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\Website\"/>
    </mc:Choice>
  </mc:AlternateContent>
  <xr:revisionPtr revIDLastSave="0" documentId="13_ncr:1_{AF89F263-663E-4C6B-92CF-2E95037CFCAB}" xr6:coauthVersionLast="47" xr6:coauthVersionMax="47" xr10:uidLastSave="{00000000-0000-0000-0000-000000000000}"/>
  <bookViews>
    <workbookView xWindow="0" yWindow="0" windowWidth="25725" windowHeight="15480" xr2:uid="{BE1AEF7F-AE35-4A35-AF47-A054712E9571}"/>
  </bookViews>
  <sheets>
    <sheet name="SSE 上证综指" sheetId="1" r:id="rId1"/>
  </sheets>
  <definedNames>
    <definedName name="_xlnm._FilterDatabase" localSheetId="0" hidden="1">'SSE 上证综指'!$A$1:$H$2252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9" i="1"/>
  <c r="H25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281" i="1"/>
  <c r="H297" i="1"/>
  <c r="H313" i="1"/>
  <c r="H329" i="1"/>
  <c r="H345" i="1"/>
  <c r="H361" i="1"/>
  <c r="H377" i="1"/>
  <c r="H393" i="1"/>
  <c r="H409" i="1"/>
  <c r="H425" i="1"/>
  <c r="H441" i="1"/>
  <c r="H457" i="1"/>
  <c r="H473" i="1"/>
  <c r="H489" i="1"/>
  <c r="H505" i="1"/>
  <c r="H521" i="1"/>
  <c r="H537" i="1"/>
  <c r="H553" i="1"/>
  <c r="H569" i="1"/>
  <c r="H585" i="1"/>
  <c r="H601" i="1"/>
  <c r="H617" i="1"/>
  <c r="H633" i="1"/>
  <c r="H649" i="1"/>
  <c r="H665" i="1"/>
  <c r="H681" i="1"/>
  <c r="H697" i="1"/>
  <c r="H713" i="1"/>
  <c r="H729" i="1"/>
  <c r="H745" i="1"/>
  <c r="H761" i="1"/>
  <c r="H777" i="1"/>
  <c r="H793" i="1"/>
  <c r="H809" i="1"/>
  <c r="H825" i="1"/>
  <c r="H841" i="1"/>
  <c r="H857" i="1"/>
  <c r="H873" i="1"/>
  <c r="H889" i="1"/>
  <c r="H905" i="1"/>
  <c r="H921" i="1"/>
  <c r="H937" i="1"/>
  <c r="H953" i="1"/>
  <c r="H969" i="1"/>
  <c r="H985" i="1"/>
  <c r="H1001" i="1"/>
  <c r="H1017" i="1"/>
  <c r="H1033" i="1"/>
  <c r="H1049" i="1"/>
  <c r="H1065" i="1"/>
  <c r="H1081" i="1"/>
  <c r="H1097" i="1"/>
  <c r="H1113" i="1"/>
  <c r="H1129" i="1"/>
  <c r="H1145" i="1"/>
  <c r="H1161" i="1"/>
  <c r="H1177" i="1"/>
  <c r="H1193" i="1"/>
  <c r="H1209" i="1"/>
  <c r="H1225" i="1"/>
  <c r="H1241" i="1"/>
  <c r="H1257" i="1"/>
  <c r="H1273" i="1"/>
  <c r="H1289" i="1"/>
  <c r="H1305" i="1"/>
  <c r="H1321" i="1"/>
  <c r="H1337" i="1"/>
  <c r="H1353" i="1"/>
  <c r="H1369" i="1"/>
  <c r="H1385" i="1"/>
  <c r="H1401" i="1"/>
  <c r="H1417" i="1"/>
  <c r="H1433" i="1"/>
  <c r="H1449" i="1"/>
  <c r="H1465" i="1"/>
  <c r="H1481" i="1"/>
  <c r="H1497" i="1"/>
  <c r="H1513" i="1"/>
  <c r="H1529" i="1"/>
  <c r="H1545" i="1"/>
  <c r="H1561" i="1"/>
  <c r="H1577" i="1"/>
  <c r="H1593" i="1"/>
  <c r="H1609" i="1"/>
  <c r="H1625" i="1"/>
  <c r="H1641" i="1"/>
  <c r="H1657" i="1"/>
  <c r="H1673" i="1"/>
  <c r="H1689" i="1"/>
  <c r="H1705" i="1"/>
  <c r="H1721" i="1"/>
  <c r="H1737" i="1"/>
  <c r="H1753" i="1"/>
  <c r="H1769" i="1"/>
  <c r="H1785" i="1"/>
  <c r="H1801" i="1"/>
  <c r="H1817" i="1"/>
  <c r="H1833" i="1"/>
  <c r="H1849" i="1"/>
  <c r="H1865" i="1"/>
  <c r="H1881" i="1"/>
  <c r="H1897" i="1"/>
  <c r="H1913" i="1"/>
  <c r="H1929" i="1"/>
  <c r="H1945" i="1"/>
  <c r="H1961" i="1"/>
  <c r="H1977" i="1"/>
  <c r="H1993" i="1"/>
  <c r="H2009" i="1"/>
  <c r="H2025" i="1"/>
  <c r="H6" i="1"/>
  <c r="H24" i="1"/>
  <c r="H43" i="1"/>
  <c r="H61" i="1"/>
  <c r="H79" i="1"/>
  <c r="H97" i="1"/>
  <c r="H115" i="1"/>
  <c r="H134" i="1"/>
  <c r="H152" i="1"/>
  <c r="H171" i="1"/>
  <c r="H189" i="1"/>
  <c r="H207" i="1"/>
  <c r="H225" i="1"/>
  <c r="H243" i="1"/>
  <c r="H262" i="1"/>
  <c r="H280" i="1"/>
  <c r="H298" i="1"/>
  <c r="H315" i="1"/>
  <c r="H332" i="1"/>
  <c r="H349" i="1"/>
  <c r="H366" i="1"/>
  <c r="H383" i="1"/>
  <c r="H400" i="1"/>
  <c r="H417" i="1"/>
  <c r="H434" i="1"/>
  <c r="H451" i="1"/>
  <c r="H468" i="1"/>
  <c r="H485" i="1"/>
  <c r="H502" i="1"/>
  <c r="H519" i="1"/>
  <c r="H536" i="1"/>
  <c r="H554" i="1"/>
  <c r="H571" i="1"/>
  <c r="H588" i="1"/>
  <c r="H605" i="1"/>
  <c r="H622" i="1"/>
  <c r="H639" i="1"/>
  <c r="H656" i="1"/>
  <c r="H673" i="1"/>
  <c r="H690" i="1"/>
  <c r="H707" i="1"/>
  <c r="H724" i="1"/>
  <c r="H741" i="1"/>
  <c r="H758" i="1"/>
  <c r="H775" i="1"/>
  <c r="H792" i="1"/>
  <c r="H810" i="1"/>
  <c r="H827" i="1"/>
  <c r="H7" i="1"/>
  <c r="H26" i="1"/>
  <c r="H44" i="1"/>
  <c r="H62" i="1"/>
  <c r="H80" i="1"/>
  <c r="H98" i="1"/>
  <c r="H117" i="1"/>
  <c r="H135" i="1"/>
  <c r="H154" i="1"/>
  <c r="H172" i="1"/>
  <c r="H190" i="1"/>
  <c r="H208" i="1"/>
  <c r="H226" i="1"/>
  <c r="H245" i="1"/>
  <c r="H263" i="1"/>
  <c r="H282" i="1"/>
  <c r="H299" i="1"/>
  <c r="H316" i="1"/>
  <c r="H333" i="1"/>
  <c r="H350" i="1"/>
  <c r="H367" i="1"/>
  <c r="H384" i="1"/>
  <c r="H401" i="1"/>
  <c r="H418" i="1"/>
  <c r="H435" i="1"/>
  <c r="H452" i="1"/>
  <c r="H469" i="1"/>
  <c r="H486" i="1"/>
  <c r="H503" i="1"/>
  <c r="H520" i="1"/>
  <c r="H538" i="1"/>
  <c r="H555" i="1"/>
  <c r="H572" i="1"/>
  <c r="H589" i="1"/>
  <c r="H606" i="1"/>
  <c r="H623" i="1"/>
  <c r="H640" i="1"/>
  <c r="H657" i="1"/>
  <c r="H674" i="1"/>
  <c r="H691" i="1"/>
  <c r="H708" i="1"/>
  <c r="H725" i="1"/>
  <c r="H742" i="1"/>
  <c r="H759" i="1"/>
  <c r="H776" i="1"/>
  <c r="H794" i="1"/>
  <c r="H811" i="1"/>
  <c r="H828" i="1"/>
  <c r="H845" i="1"/>
  <c r="H862" i="1"/>
  <c r="H879" i="1"/>
  <c r="H896" i="1"/>
  <c r="H913" i="1"/>
  <c r="H930" i="1"/>
  <c r="H947" i="1"/>
  <c r="H964" i="1"/>
  <c r="H981" i="1"/>
  <c r="H998" i="1"/>
  <c r="H1015" i="1"/>
  <c r="H1032" i="1"/>
  <c r="H1050" i="1"/>
  <c r="H1067" i="1"/>
  <c r="H1084" i="1"/>
  <c r="H1101" i="1"/>
  <c r="H1118" i="1"/>
  <c r="H1135" i="1"/>
  <c r="H1152" i="1"/>
  <c r="H1169" i="1"/>
  <c r="H1186" i="1"/>
  <c r="H1203" i="1"/>
  <c r="H1220" i="1"/>
  <c r="H1237" i="1"/>
  <c r="H1254" i="1"/>
  <c r="H1271" i="1"/>
  <c r="H1288" i="1"/>
  <c r="H1306" i="1"/>
  <c r="H1323" i="1"/>
  <c r="H1340" i="1"/>
  <c r="H1357" i="1"/>
  <c r="H1374" i="1"/>
  <c r="H1391" i="1"/>
  <c r="H1408" i="1"/>
  <c r="H1425" i="1"/>
  <c r="H1442" i="1"/>
  <c r="H1459" i="1"/>
  <c r="H1476" i="1"/>
  <c r="H1493" i="1"/>
  <c r="H1510" i="1"/>
  <c r="H1527" i="1"/>
  <c r="H1544" i="1"/>
  <c r="H1562" i="1"/>
  <c r="H1579" i="1"/>
  <c r="H1596" i="1"/>
  <c r="H1613" i="1"/>
  <c r="H1630" i="1"/>
  <c r="H1647" i="1"/>
  <c r="H1664" i="1"/>
  <c r="H1681" i="1"/>
  <c r="H1698" i="1"/>
  <c r="H1715" i="1"/>
  <c r="H1732" i="1"/>
  <c r="H1749" i="1"/>
  <c r="H1766" i="1"/>
  <c r="H1783" i="1"/>
  <c r="H1800" i="1"/>
  <c r="H1818" i="1"/>
  <c r="H1835" i="1"/>
  <c r="H1852" i="1"/>
  <c r="H1869" i="1"/>
  <c r="H1886" i="1"/>
  <c r="H1903" i="1"/>
  <c r="H1920" i="1"/>
  <c r="H1937" i="1"/>
  <c r="H1954" i="1"/>
  <c r="H1971" i="1"/>
  <c r="H1988" i="1"/>
  <c r="H2005" i="1"/>
  <c r="H2022" i="1"/>
  <c r="H2039" i="1"/>
  <c r="H2055" i="1"/>
  <c r="H2071" i="1"/>
  <c r="H2087" i="1"/>
  <c r="H2103" i="1"/>
  <c r="H2119" i="1"/>
  <c r="H2135" i="1"/>
  <c r="H2151" i="1"/>
  <c r="H2167" i="1"/>
  <c r="H11" i="1"/>
  <c r="H29" i="1"/>
  <c r="H47" i="1"/>
  <c r="H65" i="1"/>
  <c r="H83" i="1"/>
  <c r="H102" i="1"/>
  <c r="H120" i="1"/>
  <c r="H139" i="1"/>
  <c r="H157" i="1"/>
  <c r="H175" i="1"/>
  <c r="H193" i="1"/>
  <c r="H211" i="1"/>
  <c r="H230" i="1"/>
  <c r="H248" i="1"/>
  <c r="H267" i="1"/>
  <c r="H285" i="1"/>
  <c r="H302" i="1"/>
  <c r="H319" i="1"/>
  <c r="H336" i="1"/>
  <c r="H353" i="1"/>
  <c r="H370" i="1"/>
  <c r="H387" i="1"/>
  <c r="H404" i="1"/>
  <c r="H421" i="1"/>
  <c r="H438" i="1"/>
  <c r="H455" i="1"/>
  <c r="H472" i="1"/>
  <c r="H490" i="1"/>
  <c r="H507" i="1"/>
  <c r="H524" i="1"/>
  <c r="H541" i="1"/>
  <c r="H558" i="1"/>
  <c r="H575" i="1"/>
  <c r="H592" i="1"/>
  <c r="H609" i="1"/>
  <c r="H626" i="1"/>
  <c r="H643" i="1"/>
  <c r="H660" i="1"/>
  <c r="H677" i="1"/>
  <c r="H694" i="1"/>
  <c r="H711" i="1"/>
  <c r="H728" i="1"/>
  <c r="H746" i="1"/>
  <c r="H763" i="1"/>
  <c r="H780" i="1"/>
  <c r="H797" i="1"/>
  <c r="H814" i="1"/>
  <c r="H831" i="1"/>
  <c r="H848" i="1"/>
  <c r="H865" i="1"/>
  <c r="H882" i="1"/>
  <c r="H899" i="1"/>
  <c r="H916" i="1"/>
  <c r="H933" i="1"/>
  <c r="H950" i="1"/>
  <c r="H967" i="1"/>
  <c r="H984" i="1"/>
  <c r="H1002" i="1"/>
  <c r="H1019" i="1"/>
  <c r="H1036" i="1"/>
  <c r="H1053" i="1"/>
  <c r="H1070" i="1"/>
  <c r="H1087" i="1"/>
  <c r="H1104" i="1"/>
  <c r="H1121" i="1"/>
  <c r="H1138" i="1"/>
  <c r="H1155" i="1"/>
  <c r="H1172" i="1"/>
  <c r="H1189" i="1"/>
  <c r="H1206" i="1"/>
  <c r="H1223" i="1"/>
  <c r="H1240" i="1"/>
  <c r="H1258" i="1"/>
  <c r="H1275" i="1"/>
  <c r="H1292" i="1"/>
  <c r="H1309" i="1"/>
  <c r="H1326" i="1"/>
  <c r="H1343" i="1"/>
  <c r="H1360" i="1"/>
  <c r="H1377" i="1"/>
  <c r="H1394" i="1"/>
  <c r="H1411" i="1"/>
  <c r="H1428" i="1"/>
  <c r="H1445" i="1"/>
  <c r="H1462" i="1"/>
  <c r="H1479" i="1"/>
  <c r="H1496" i="1"/>
  <c r="H1514" i="1"/>
  <c r="H1531" i="1"/>
  <c r="H1548" i="1"/>
  <c r="H1565" i="1"/>
  <c r="H1582" i="1"/>
  <c r="H1599" i="1"/>
  <c r="H1616" i="1"/>
  <c r="H1633" i="1"/>
  <c r="H1650" i="1"/>
  <c r="H1667" i="1"/>
  <c r="H1684" i="1"/>
  <c r="H1701" i="1"/>
  <c r="H1718" i="1"/>
  <c r="H1735" i="1"/>
  <c r="H1752" i="1"/>
  <c r="H1770" i="1"/>
  <c r="H1787" i="1"/>
  <c r="H1804" i="1"/>
  <c r="H1821" i="1"/>
  <c r="H1838" i="1"/>
  <c r="H1855" i="1"/>
  <c r="H1872" i="1"/>
  <c r="H1889" i="1"/>
  <c r="H1906" i="1"/>
  <c r="H1923" i="1"/>
  <c r="H1940" i="1"/>
  <c r="H1957" i="1"/>
  <c r="H1974" i="1"/>
  <c r="H1991" i="1"/>
  <c r="H2008" i="1"/>
  <c r="H2026" i="1"/>
  <c r="H2042" i="1"/>
  <c r="H2058" i="1"/>
  <c r="H2074" i="1"/>
  <c r="H2090" i="1"/>
  <c r="H2106" i="1"/>
  <c r="H2122" i="1"/>
  <c r="H2138" i="1"/>
  <c r="H2154" i="1"/>
  <c r="H2170" i="1"/>
  <c r="H2186" i="1"/>
  <c r="H2202" i="1"/>
  <c r="H2218" i="1"/>
  <c r="H2234" i="1"/>
  <c r="H2250" i="1"/>
  <c r="H3" i="1"/>
  <c r="H28" i="1"/>
  <c r="H50" i="1"/>
  <c r="H72" i="1"/>
  <c r="H94" i="1"/>
  <c r="H118" i="1"/>
  <c r="H141" i="1"/>
  <c r="H162" i="1"/>
  <c r="H184" i="1"/>
  <c r="H206" i="1"/>
  <c r="H231" i="1"/>
  <c r="H253" i="1"/>
  <c r="H274" i="1"/>
  <c r="H295" i="1"/>
  <c r="H318" i="1"/>
  <c r="H339" i="1"/>
  <c r="H359" i="1"/>
  <c r="H380" i="1"/>
  <c r="H402" i="1"/>
  <c r="H423" i="1"/>
  <c r="H444" i="1"/>
  <c r="H464" i="1"/>
  <c r="H484" i="1"/>
  <c r="H508" i="1"/>
  <c r="H528" i="1"/>
  <c r="H548" i="1"/>
  <c r="H568" i="1"/>
  <c r="H591" i="1"/>
  <c r="H612" i="1"/>
  <c r="H632" i="1"/>
  <c r="H653" i="1"/>
  <c r="H675" i="1"/>
  <c r="H696" i="1"/>
  <c r="H717" i="1"/>
  <c r="H737" i="1"/>
  <c r="H757" i="1"/>
  <c r="H781" i="1"/>
  <c r="H801" i="1"/>
  <c r="H821" i="1"/>
  <c r="H842" i="1"/>
  <c r="H861" i="1"/>
  <c r="H881" i="1"/>
  <c r="H901" i="1"/>
  <c r="H920" i="1"/>
  <c r="H940" i="1"/>
  <c r="H959" i="1"/>
  <c r="H978" i="1"/>
  <c r="H997" i="1"/>
  <c r="H1018" i="1"/>
  <c r="H1038" i="1"/>
  <c r="H1057" i="1"/>
  <c r="H1076" i="1"/>
  <c r="H1095" i="1"/>
  <c r="H1115" i="1"/>
  <c r="H1134" i="1"/>
  <c r="H1154" i="1"/>
  <c r="H1174" i="1"/>
  <c r="H1194" i="1"/>
  <c r="H1213" i="1"/>
  <c r="H1232" i="1"/>
  <c r="H1251" i="1"/>
  <c r="H1270" i="1"/>
  <c r="H1291" i="1"/>
  <c r="H1311" i="1"/>
  <c r="H1330" i="1"/>
  <c r="H1349" i="1"/>
  <c r="H1368" i="1"/>
  <c r="H1388" i="1"/>
  <c r="H1407" i="1"/>
  <c r="H1427" i="1"/>
  <c r="H1447" i="1"/>
  <c r="H1467" i="1"/>
  <c r="H1486" i="1"/>
  <c r="H1505" i="1"/>
  <c r="H1524" i="1"/>
  <c r="H1543" i="1"/>
  <c r="H1564" i="1"/>
  <c r="H1584" i="1"/>
  <c r="H1603" i="1"/>
  <c r="H1622" i="1"/>
  <c r="H1642" i="1"/>
  <c r="H1661" i="1"/>
  <c r="H1680" i="1"/>
  <c r="H1700" i="1"/>
  <c r="H1720" i="1"/>
  <c r="H1740" i="1"/>
  <c r="H1759" i="1"/>
  <c r="H1778" i="1"/>
  <c r="H1797" i="1"/>
  <c r="H1816" i="1"/>
  <c r="H1837" i="1"/>
  <c r="H1857" i="1"/>
  <c r="H1876" i="1"/>
  <c r="H1895" i="1"/>
  <c r="H1915" i="1"/>
  <c r="H1934" i="1"/>
  <c r="H1953" i="1"/>
  <c r="H1973" i="1"/>
  <c r="H1994" i="1"/>
  <c r="H2013" i="1"/>
  <c r="H2032" i="1"/>
  <c r="H2050" i="1"/>
  <c r="H2068" i="1"/>
  <c r="H2086" i="1"/>
  <c r="H2105" i="1"/>
  <c r="H2124" i="1"/>
  <c r="H2142" i="1"/>
  <c r="H2160" i="1"/>
  <c r="H2178" i="1"/>
  <c r="H2195" i="1"/>
  <c r="H2212" i="1"/>
  <c r="H2229" i="1"/>
  <c r="H2246" i="1"/>
  <c r="H5" i="1"/>
  <c r="H30" i="1"/>
  <c r="H51" i="1"/>
  <c r="H74" i="1"/>
  <c r="H95" i="1"/>
  <c r="H119" i="1"/>
  <c r="H142" i="1"/>
  <c r="H163" i="1"/>
  <c r="H186" i="1"/>
  <c r="H209" i="1"/>
  <c r="H232" i="1"/>
  <c r="H254" i="1"/>
  <c r="H275" i="1"/>
  <c r="H296" i="1"/>
  <c r="H10" i="1"/>
  <c r="H32" i="1"/>
  <c r="H54" i="1"/>
  <c r="H76" i="1"/>
  <c r="H99" i="1"/>
  <c r="H123" i="1"/>
  <c r="H144" i="1"/>
  <c r="H166" i="1"/>
  <c r="H188" i="1"/>
  <c r="H213" i="1"/>
  <c r="H235" i="1"/>
  <c r="H256" i="1"/>
  <c r="H278" i="1"/>
  <c r="H301" i="1"/>
  <c r="H322" i="1"/>
  <c r="H342" i="1"/>
  <c r="H363" i="1"/>
  <c r="H385" i="1"/>
  <c r="H406" i="1"/>
  <c r="H427" i="1"/>
  <c r="H447" i="1"/>
  <c r="H467" i="1"/>
  <c r="H491" i="1"/>
  <c r="H511" i="1"/>
  <c r="H531" i="1"/>
  <c r="H551" i="1"/>
  <c r="H574" i="1"/>
  <c r="H595" i="1"/>
  <c r="H615" i="1"/>
  <c r="H636" i="1"/>
  <c r="H658" i="1"/>
  <c r="H679" i="1"/>
  <c r="H700" i="1"/>
  <c r="H720" i="1"/>
  <c r="H740" i="1"/>
  <c r="H764" i="1"/>
  <c r="H784" i="1"/>
  <c r="H804" i="1"/>
  <c r="H824" i="1"/>
  <c r="H846" i="1"/>
  <c r="H866" i="1"/>
  <c r="H885" i="1"/>
  <c r="H904" i="1"/>
  <c r="H924" i="1"/>
  <c r="H943" i="1"/>
  <c r="H962" i="1"/>
  <c r="H982" i="1"/>
  <c r="H1003" i="1"/>
  <c r="H1022" i="1"/>
  <c r="H1041" i="1"/>
  <c r="H1060" i="1"/>
  <c r="H1079" i="1"/>
  <c r="H1099" i="1"/>
  <c r="H1119" i="1"/>
  <c r="H1139" i="1"/>
  <c r="H1158" i="1"/>
  <c r="H1178" i="1"/>
  <c r="H1197" i="1"/>
  <c r="H1216" i="1"/>
  <c r="H1235" i="1"/>
  <c r="H1255" i="1"/>
  <c r="H1276" i="1"/>
  <c r="H1295" i="1"/>
  <c r="H1314" i="1"/>
  <c r="H1333" i="1"/>
  <c r="H1352" i="1"/>
  <c r="H1372" i="1"/>
  <c r="H1392" i="1"/>
  <c r="H1412" i="1"/>
  <c r="H1431" i="1"/>
  <c r="H1451" i="1"/>
  <c r="H1470" i="1"/>
  <c r="H1489" i="1"/>
  <c r="H1508" i="1"/>
  <c r="H1528" i="1"/>
  <c r="H1549" i="1"/>
  <c r="H1568" i="1"/>
  <c r="H1587" i="1"/>
  <c r="H1606" i="1"/>
  <c r="H1626" i="1"/>
  <c r="H1645" i="1"/>
  <c r="H1665" i="1"/>
  <c r="H1685" i="1"/>
  <c r="H1704" i="1"/>
  <c r="H1724" i="1"/>
  <c r="H1743" i="1"/>
  <c r="H1762" i="1"/>
  <c r="H1781" i="1"/>
  <c r="H1802" i="1"/>
  <c r="H1822" i="1"/>
  <c r="H1841" i="1"/>
  <c r="H1860" i="1"/>
  <c r="H1879" i="1"/>
  <c r="H1899" i="1"/>
  <c r="H1918" i="1"/>
  <c r="H1938" i="1"/>
  <c r="H1958" i="1"/>
  <c r="H1978" i="1"/>
  <c r="H1997" i="1"/>
  <c r="H2016" i="1"/>
  <c r="H2035" i="1"/>
  <c r="H2053" i="1"/>
  <c r="H2072" i="1"/>
  <c r="H2091" i="1"/>
  <c r="H2109" i="1"/>
  <c r="H2127" i="1"/>
  <c r="H2145" i="1"/>
  <c r="H2163" i="1"/>
  <c r="H2181" i="1"/>
  <c r="H2198" i="1"/>
  <c r="H2215" i="1"/>
  <c r="H2232" i="1"/>
  <c r="H2249" i="1"/>
  <c r="H14" i="1"/>
  <c r="H35" i="1"/>
  <c r="H58" i="1"/>
  <c r="H81" i="1"/>
  <c r="H104" i="1"/>
  <c r="H126" i="1"/>
  <c r="H147" i="1"/>
  <c r="H170" i="1"/>
  <c r="H194" i="1"/>
  <c r="H216" i="1"/>
  <c r="H238" i="1"/>
  <c r="H259" i="1"/>
  <c r="H284" i="1"/>
  <c r="H305" i="1"/>
  <c r="H325" i="1"/>
  <c r="H346" i="1"/>
  <c r="H368" i="1"/>
  <c r="H389" i="1"/>
  <c r="H410" i="1"/>
  <c r="H430" i="1"/>
  <c r="H450" i="1"/>
  <c r="H474" i="1"/>
  <c r="H494" i="1"/>
  <c r="H514" i="1"/>
  <c r="H534" i="1"/>
  <c r="H557" i="1"/>
  <c r="H578" i="1"/>
  <c r="H598" i="1"/>
  <c r="H619" i="1"/>
  <c r="H641" i="1"/>
  <c r="H662" i="1"/>
  <c r="H683" i="1"/>
  <c r="H703" i="1"/>
  <c r="H723" i="1"/>
  <c r="H747" i="1"/>
  <c r="H767" i="1"/>
  <c r="H787" i="1"/>
  <c r="H807" i="1"/>
  <c r="H830" i="1"/>
  <c r="H850" i="1"/>
  <c r="H869" i="1"/>
  <c r="H888" i="1"/>
  <c r="H908" i="1"/>
  <c r="H927" i="1"/>
  <c r="H946" i="1"/>
  <c r="H966" i="1"/>
  <c r="H987" i="1"/>
  <c r="H1006" i="1"/>
  <c r="H1025" i="1"/>
  <c r="H1044" i="1"/>
  <c r="H1063" i="1"/>
  <c r="H1083" i="1"/>
  <c r="H1103" i="1"/>
  <c r="H1123" i="1"/>
  <c r="H1142" i="1"/>
  <c r="H1162" i="1"/>
  <c r="H1181" i="1"/>
  <c r="H1200" i="1"/>
  <c r="H1219" i="1"/>
  <c r="H1239" i="1"/>
  <c r="H1260" i="1"/>
  <c r="H1279" i="1"/>
  <c r="H1298" i="1"/>
  <c r="H1317" i="1"/>
  <c r="H1336" i="1"/>
  <c r="H1356" i="1"/>
  <c r="H1376" i="1"/>
  <c r="H1396" i="1"/>
  <c r="H1415" i="1"/>
  <c r="H1435" i="1"/>
  <c r="H1454" i="1"/>
  <c r="H1473" i="1"/>
  <c r="H1492" i="1"/>
  <c r="H1512" i="1"/>
  <c r="H1533" i="1"/>
  <c r="H1552" i="1"/>
  <c r="H1571" i="1"/>
  <c r="H1590" i="1"/>
  <c r="H1610" i="1"/>
  <c r="H1629" i="1"/>
  <c r="H1649" i="1"/>
  <c r="H1669" i="1"/>
  <c r="H1688" i="1"/>
  <c r="H1708" i="1"/>
  <c r="H1727" i="1"/>
  <c r="H1746" i="1"/>
  <c r="H1765" i="1"/>
  <c r="H1786" i="1"/>
  <c r="H1806" i="1"/>
  <c r="H1825" i="1"/>
  <c r="H1844" i="1"/>
  <c r="H1863" i="1"/>
  <c r="H1883" i="1"/>
  <c r="H1902" i="1"/>
  <c r="H1922" i="1"/>
  <c r="H1942" i="1"/>
  <c r="H1962" i="1"/>
  <c r="H1981" i="1"/>
  <c r="H2000" i="1"/>
  <c r="H2019" i="1"/>
  <c r="H2038" i="1"/>
  <c r="H2057" i="1"/>
  <c r="H2076" i="1"/>
  <c r="H2094" i="1"/>
  <c r="H2112" i="1"/>
  <c r="H2130" i="1"/>
  <c r="H2148" i="1"/>
  <c r="H2166" i="1"/>
  <c r="H2184" i="1"/>
  <c r="H2201" i="1"/>
  <c r="H2219" i="1"/>
  <c r="H2236" i="1"/>
  <c r="H8" i="1"/>
  <c r="H38" i="1"/>
  <c r="H67" i="1"/>
  <c r="H96" i="1"/>
  <c r="H128" i="1"/>
  <c r="H158" i="1"/>
  <c r="H187" i="1"/>
  <c r="H219" i="1"/>
  <c r="H247" i="1"/>
  <c r="H277" i="1"/>
  <c r="H307" i="1"/>
  <c r="H331" i="1"/>
  <c r="H357" i="1"/>
  <c r="H382" i="1"/>
  <c r="H411" i="1"/>
  <c r="H436" i="1"/>
  <c r="H461" i="1"/>
  <c r="H487" i="1"/>
  <c r="H513" i="1"/>
  <c r="H540" i="1"/>
  <c r="H564" i="1"/>
  <c r="H590" i="1"/>
  <c r="H616" i="1"/>
  <c r="H644" i="1"/>
  <c r="H668" i="1"/>
  <c r="H693" i="1"/>
  <c r="H719" i="1"/>
  <c r="H748" i="1"/>
  <c r="H771" i="1"/>
  <c r="H798" i="1"/>
  <c r="H822" i="1"/>
  <c r="H849" i="1"/>
  <c r="H872" i="1"/>
  <c r="H895" i="1"/>
  <c r="H919" i="1"/>
  <c r="H944" i="1"/>
  <c r="H970" i="1"/>
  <c r="H992" i="1"/>
  <c r="H1014" i="1"/>
  <c r="H1040" i="1"/>
  <c r="H1064" i="1"/>
  <c r="H1089" i="1"/>
  <c r="H1111" i="1"/>
  <c r="H1136" i="1"/>
  <c r="H1160" i="1"/>
  <c r="H1184" i="1"/>
  <c r="H1208" i="1"/>
  <c r="H1231" i="1"/>
  <c r="H1256" i="1"/>
  <c r="H1281" i="1"/>
  <c r="H1303" i="1"/>
  <c r="H1328" i="1"/>
  <c r="H1351" i="1"/>
  <c r="H1378" i="1"/>
  <c r="H1400" i="1"/>
  <c r="H1423" i="1"/>
  <c r="H1448" i="1"/>
  <c r="H1472" i="1"/>
  <c r="H1498" i="1"/>
  <c r="H1520" i="1"/>
  <c r="H1542" i="1"/>
  <c r="H1569" i="1"/>
  <c r="H1592" i="1"/>
  <c r="H1617" i="1"/>
  <c r="H1639" i="1"/>
  <c r="H1663" i="1"/>
  <c r="H1690" i="1"/>
  <c r="H1712" i="1"/>
  <c r="H1736" i="1"/>
  <c r="H1760" i="1"/>
  <c r="H1784" i="1"/>
  <c r="H1809" i="1"/>
  <c r="H1831" i="1"/>
  <c r="H1856" i="1"/>
  <c r="H1880" i="1"/>
  <c r="H1905" i="1"/>
  <c r="H1928" i="1"/>
  <c r="H1951" i="1"/>
  <c r="H1976" i="1"/>
  <c r="H2001" i="1"/>
  <c r="H2024" i="1"/>
  <c r="H2047" i="1"/>
  <c r="H2069" i="1"/>
  <c r="H2093" i="1"/>
  <c r="H2115" i="1"/>
  <c r="H2137" i="1"/>
  <c r="H2159" i="1"/>
  <c r="H2182" i="1"/>
  <c r="H2204" i="1"/>
  <c r="H2224" i="1"/>
  <c r="H2244" i="1"/>
  <c r="H12" i="1"/>
  <c r="H39" i="1"/>
  <c r="H69" i="1"/>
  <c r="H101" i="1"/>
  <c r="H129" i="1"/>
  <c r="H159" i="1"/>
  <c r="H191" i="1"/>
  <c r="H220" i="1"/>
  <c r="H250" i="1"/>
  <c r="H279" i="1"/>
  <c r="H308" i="1"/>
  <c r="H334" i="1"/>
  <c r="H358" i="1"/>
  <c r="H386" i="1"/>
  <c r="H412" i="1"/>
  <c r="H437" i="1"/>
  <c r="H462" i="1"/>
  <c r="H488" i="1"/>
  <c r="H515" i="1"/>
  <c r="H542" i="1"/>
  <c r="H565" i="1"/>
  <c r="H593" i="1"/>
  <c r="H618" i="1"/>
  <c r="H645" i="1"/>
  <c r="H669" i="1"/>
  <c r="H695" i="1"/>
  <c r="H721" i="1"/>
  <c r="H749" i="1"/>
  <c r="H772" i="1"/>
  <c r="H799" i="1"/>
  <c r="H823" i="1"/>
  <c r="H851" i="1"/>
  <c r="H874" i="1"/>
  <c r="H897" i="1"/>
  <c r="H922" i="1"/>
  <c r="H945" i="1"/>
  <c r="H971" i="1"/>
  <c r="H993" i="1"/>
  <c r="H1016" i="1"/>
  <c r="H1042" i="1"/>
  <c r="H1066" i="1"/>
  <c r="H1090" i="1"/>
  <c r="H1112" i="1"/>
  <c r="H1137" i="1"/>
  <c r="H1163" i="1"/>
  <c r="H1185" i="1"/>
  <c r="H1210" i="1"/>
  <c r="H1233" i="1"/>
  <c r="H1259" i="1"/>
  <c r="H1282" i="1"/>
  <c r="H1304" i="1"/>
  <c r="H1329" i="1"/>
  <c r="H1354" i="1"/>
  <c r="H1379" i="1"/>
  <c r="H1402" i="1"/>
  <c r="H1424" i="1"/>
  <c r="H1450" i="1"/>
  <c r="H1474" i="1"/>
  <c r="H1499" i="1"/>
  <c r="H1521" i="1"/>
  <c r="H1546" i="1"/>
  <c r="H1570" i="1"/>
  <c r="H1594" i="1"/>
  <c r="H1618" i="1"/>
  <c r="H1640" i="1"/>
  <c r="H1666" i="1"/>
  <c r="H1691" i="1"/>
  <c r="H1713" i="1"/>
  <c r="H1738" i="1"/>
  <c r="H1761" i="1"/>
  <c r="H1788" i="1"/>
  <c r="H1810" i="1"/>
  <c r="H1832" i="1"/>
  <c r="H1858" i="1"/>
  <c r="H1882" i="1"/>
  <c r="H1907" i="1"/>
  <c r="H1930" i="1"/>
  <c r="H1952" i="1"/>
  <c r="H1979" i="1"/>
  <c r="H2002" i="1"/>
  <c r="H2027" i="1"/>
  <c r="H2048" i="1"/>
  <c r="H2070" i="1"/>
  <c r="H2095" i="1"/>
  <c r="H2116" i="1"/>
  <c r="H2139" i="1"/>
  <c r="H2161" i="1"/>
  <c r="H2183" i="1"/>
  <c r="H2205" i="1"/>
  <c r="H2225" i="1"/>
  <c r="H2245" i="1"/>
  <c r="H46" i="1"/>
  <c r="H13" i="1"/>
  <c r="H40" i="1"/>
  <c r="H70" i="1"/>
  <c r="H103" i="1"/>
  <c r="H130" i="1"/>
  <c r="H160" i="1"/>
  <c r="H192" i="1"/>
  <c r="H221" i="1"/>
  <c r="H251" i="1"/>
  <c r="H283" i="1"/>
  <c r="H309" i="1"/>
  <c r="H335" i="1"/>
  <c r="H360" i="1"/>
  <c r="H388" i="1"/>
  <c r="H413" i="1"/>
  <c r="H439" i="1"/>
  <c r="H463" i="1"/>
  <c r="H492" i="1"/>
  <c r="H516" i="1"/>
  <c r="H543" i="1"/>
  <c r="H566" i="1"/>
  <c r="H594" i="1"/>
  <c r="H620" i="1"/>
  <c r="H646" i="1"/>
  <c r="H670" i="1"/>
  <c r="H698" i="1"/>
  <c r="H722" i="1"/>
  <c r="H750" i="1"/>
  <c r="H773" i="1"/>
  <c r="H800" i="1"/>
  <c r="H826" i="1"/>
  <c r="H852" i="1"/>
  <c r="H875" i="1"/>
  <c r="H898" i="1"/>
  <c r="H923" i="1"/>
  <c r="H948" i="1"/>
  <c r="H972" i="1"/>
  <c r="H994" i="1"/>
  <c r="H1020" i="1"/>
  <c r="H1043" i="1"/>
  <c r="H1068" i="1"/>
  <c r="H1091" i="1"/>
  <c r="H1114" i="1"/>
  <c r="H1140" i="1"/>
  <c r="H1164" i="1"/>
  <c r="H1187" i="1"/>
  <c r="H1211" i="1"/>
  <c r="H1234" i="1"/>
  <c r="H1261" i="1"/>
  <c r="H1283" i="1"/>
  <c r="H1307" i="1"/>
  <c r="H1331" i="1"/>
  <c r="H1355" i="1"/>
  <c r="H1380" i="1"/>
  <c r="H1403" i="1"/>
  <c r="H1426" i="1"/>
  <c r="H1452" i="1"/>
  <c r="H1475" i="1"/>
  <c r="H1500" i="1"/>
  <c r="H1522" i="1"/>
  <c r="H1547" i="1"/>
  <c r="H1572" i="1"/>
  <c r="H1595" i="1"/>
  <c r="H1619" i="1"/>
  <c r="H1643" i="1"/>
  <c r="H1668" i="1"/>
  <c r="H1692" i="1"/>
  <c r="H1714" i="1"/>
  <c r="H1739" i="1"/>
  <c r="H1763" i="1"/>
  <c r="H1789" i="1"/>
  <c r="H1811" i="1"/>
  <c r="H1834" i="1"/>
  <c r="H1859" i="1"/>
  <c r="H1884" i="1"/>
  <c r="H1908" i="1"/>
  <c r="H1931" i="1"/>
  <c r="H1955" i="1"/>
  <c r="H1980" i="1"/>
  <c r="H2003" i="1"/>
  <c r="H2028" i="1"/>
  <c r="H2049" i="1"/>
  <c r="H2073" i="1"/>
  <c r="H2096" i="1"/>
  <c r="H2117" i="1"/>
  <c r="H2140" i="1"/>
  <c r="H2162" i="1"/>
  <c r="H2185" i="1"/>
  <c r="H2206" i="1"/>
  <c r="H2226" i="1"/>
  <c r="H2247" i="1"/>
  <c r="H951" i="1"/>
  <c r="H15" i="1"/>
  <c r="H42" i="1"/>
  <c r="H71" i="1"/>
  <c r="H106" i="1"/>
  <c r="H131" i="1"/>
  <c r="H161" i="1"/>
  <c r="H195" i="1"/>
  <c r="H222" i="1"/>
  <c r="H252" i="1"/>
  <c r="H286" i="1"/>
  <c r="H310" i="1"/>
  <c r="H337" i="1"/>
  <c r="H362" i="1"/>
  <c r="H390" i="1"/>
  <c r="H414" i="1"/>
  <c r="H440" i="1"/>
  <c r="H465" i="1"/>
  <c r="H493" i="1"/>
  <c r="H517" i="1"/>
  <c r="H544" i="1"/>
  <c r="H567" i="1"/>
  <c r="H596" i="1"/>
  <c r="H621" i="1"/>
  <c r="H647" i="1"/>
  <c r="H671" i="1"/>
  <c r="H699" i="1"/>
  <c r="H726" i="1"/>
  <c r="H751" i="1"/>
  <c r="H774" i="1"/>
  <c r="H802" i="1"/>
  <c r="H829" i="1"/>
  <c r="H853" i="1"/>
  <c r="H876" i="1"/>
  <c r="H900" i="1"/>
  <c r="H925" i="1"/>
  <c r="H949" i="1"/>
  <c r="H973" i="1"/>
  <c r="H995" i="1"/>
  <c r="H1021" i="1"/>
  <c r="H1045" i="1"/>
  <c r="H1069" i="1"/>
  <c r="H1092" i="1"/>
  <c r="H1116" i="1"/>
  <c r="H1141" i="1"/>
  <c r="H1165" i="1"/>
  <c r="H1188" i="1"/>
  <c r="H1212" i="1"/>
  <c r="H1236" i="1"/>
  <c r="H1262" i="1"/>
  <c r="H1284" i="1"/>
  <c r="H1308" i="1"/>
  <c r="H1332" i="1"/>
  <c r="H1358" i="1"/>
  <c r="H1381" i="1"/>
  <c r="H1404" i="1"/>
  <c r="H1429" i="1"/>
  <c r="H1453" i="1"/>
  <c r="H1477" i="1"/>
  <c r="H1501" i="1"/>
  <c r="H1523" i="1"/>
  <c r="H1550" i="1"/>
  <c r="H1573" i="1"/>
  <c r="H1597" i="1"/>
  <c r="H1620" i="1"/>
  <c r="H1644" i="1"/>
  <c r="H1670" i="1"/>
  <c r="H1693" i="1"/>
  <c r="H1716" i="1"/>
  <c r="H1741" i="1"/>
  <c r="H1764" i="1"/>
  <c r="H1790" i="1"/>
  <c r="H1812" i="1"/>
  <c r="H1836" i="1"/>
  <c r="H1861" i="1"/>
  <c r="H1885" i="1"/>
  <c r="H1909" i="1"/>
  <c r="H1932" i="1"/>
  <c r="H1956" i="1"/>
  <c r="H1982" i="1"/>
  <c r="H2004" i="1"/>
  <c r="H2029" i="1"/>
  <c r="H2051" i="1"/>
  <c r="H2075" i="1"/>
  <c r="H2097" i="1"/>
  <c r="H2118" i="1"/>
  <c r="H2141" i="1"/>
  <c r="H2164" i="1"/>
  <c r="H2187" i="1"/>
  <c r="H2207" i="1"/>
  <c r="H2227" i="1"/>
  <c r="H2248" i="1"/>
  <c r="H16" i="1"/>
  <c r="H45" i="1"/>
  <c r="H75" i="1"/>
  <c r="H107" i="1"/>
  <c r="H133" i="1"/>
  <c r="H165" i="1"/>
  <c r="H197" i="1"/>
  <c r="H223" i="1"/>
  <c r="H255" i="1"/>
  <c r="H287" i="1"/>
  <c r="H311" i="1"/>
  <c r="H338" i="1"/>
  <c r="H364" i="1"/>
  <c r="H391" i="1"/>
  <c r="H415" i="1"/>
  <c r="H442" i="1"/>
  <c r="H466" i="1"/>
  <c r="H495" i="1"/>
  <c r="H518" i="1"/>
  <c r="H545" i="1"/>
  <c r="H570" i="1"/>
  <c r="H597" i="1"/>
  <c r="H624" i="1"/>
  <c r="H648" i="1"/>
  <c r="H672" i="1"/>
  <c r="H701" i="1"/>
  <c r="H727" i="1"/>
  <c r="H752" i="1"/>
  <c r="H778" i="1"/>
  <c r="H803" i="1"/>
  <c r="H832" i="1"/>
  <c r="H854" i="1"/>
  <c r="H877" i="1"/>
  <c r="H902" i="1"/>
  <c r="H926" i="1"/>
  <c r="H974" i="1"/>
  <c r="H996" i="1"/>
  <c r="H1023" i="1"/>
  <c r="H1046" i="1"/>
  <c r="H1071" i="1"/>
  <c r="H1093" i="1"/>
  <c r="H1117" i="1"/>
  <c r="H1143" i="1"/>
  <c r="H1166" i="1"/>
  <c r="H1190" i="1"/>
  <c r="H1214" i="1"/>
  <c r="H1238" i="1"/>
  <c r="H1263" i="1"/>
  <c r="H1285" i="1"/>
  <c r="H1310" i="1"/>
  <c r="H1334" i="1"/>
  <c r="H1359" i="1"/>
  <c r="H1382" i="1"/>
  <c r="H1405" i="1"/>
  <c r="H1430" i="1"/>
  <c r="H1455" i="1"/>
  <c r="H1478" i="1"/>
  <c r="H1502" i="1"/>
  <c r="H1525" i="1"/>
  <c r="H1551" i="1"/>
  <c r="H1574" i="1"/>
  <c r="H1598" i="1"/>
  <c r="H1621" i="1"/>
  <c r="H1646" i="1"/>
  <c r="H1671" i="1"/>
  <c r="H1694" i="1"/>
  <c r="H1717" i="1"/>
  <c r="H1742" i="1"/>
  <c r="H1767" i="1"/>
  <c r="H1791" i="1"/>
  <c r="H1813" i="1"/>
  <c r="H1839" i="1"/>
  <c r="H1862" i="1"/>
  <c r="H1887" i="1"/>
  <c r="H1910" i="1"/>
  <c r="H1933" i="1"/>
  <c r="H1959" i="1"/>
  <c r="H1983" i="1"/>
  <c r="H2006" i="1"/>
  <c r="H2030" i="1"/>
  <c r="H2052" i="1"/>
  <c r="H2077" i="1"/>
  <c r="H2098" i="1"/>
  <c r="H2120" i="1"/>
  <c r="H2143" i="1"/>
  <c r="H2165" i="1"/>
  <c r="H2188" i="1"/>
  <c r="H2208" i="1"/>
  <c r="H2228" i="1"/>
  <c r="H2251" i="1"/>
  <c r="H17" i="1"/>
  <c r="H136" i="1"/>
  <c r="H167" i="1"/>
  <c r="H198" i="1"/>
  <c r="H224" i="1"/>
  <c r="H257" i="1"/>
  <c r="H288" i="1"/>
  <c r="H312" i="1"/>
  <c r="H340" i="1"/>
  <c r="H365" i="1"/>
  <c r="H392" i="1"/>
  <c r="H416" i="1"/>
  <c r="H443" i="1"/>
  <c r="H470" i="1"/>
  <c r="H496" i="1"/>
  <c r="H522" i="1"/>
  <c r="H546" i="1"/>
  <c r="H573" i="1"/>
  <c r="H599" i="1"/>
  <c r="H625" i="1"/>
  <c r="H650" i="1"/>
  <c r="H676" i="1"/>
  <c r="H702" i="1"/>
  <c r="H730" i="1"/>
  <c r="H753" i="1"/>
  <c r="H779" i="1"/>
  <c r="H805" i="1"/>
  <c r="H833" i="1"/>
  <c r="H855" i="1"/>
  <c r="H878" i="1"/>
  <c r="H903" i="1"/>
  <c r="H928" i="1"/>
  <c r="H952" i="1"/>
  <c r="H975" i="1"/>
  <c r="H999" i="1"/>
  <c r="H1024" i="1"/>
  <c r="H1047" i="1"/>
  <c r="H1072" i="1"/>
  <c r="H1094" i="1"/>
  <c r="H1120" i="1"/>
  <c r="H1144" i="1"/>
  <c r="H1167" i="1"/>
  <c r="H1191" i="1"/>
  <c r="H1215" i="1"/>
  <c r="H1242" i="1"/>
  <c r="H1264" i="1"/>
  <c r="H1286" i="1"/>
  <c r="H1312" i="1"/>
  <c r="H1335" i="1"/>
  <c r="H1361" i="1"/>
  <c r="H1383" i="1"/>
  <c r="H1406" i="1"/>
  <c r="H1432" i="1"/>
  <c r="H1456" i="1"/>
  <c r="H1480" i="1"/>
  <c r="H1503" i="1"/>
  <c r="H1526" i="1"/>
  <c r="H1553" i="1"/>
  <c r="H1575" i="1"/>
  <c r="H1600" i="1"/>
  <c r="H1623" i="1"/>
  <c r="H1648" i="1"/>
  <c r="H1672" i="1"/>
  <c r="H1695" i="1"/>
  <c r="H1719" i="1"/>
  <c r="H1744" i="1"/>
  <c r="H1768" i="1"/>
  <c r="H1792" i="1"/>
  <c r="H1814" i="1"/>
  <c r="H1840" i="1"/>
  <c r="H1864" i="1"/>
  <c r="H1911" i="1"/>
  <c r="H1935" i="1"/>
  <c r="H1960" i="1"/>
  <c r="H18" i="1"/>
  <c r="H48" i="1"/>
  <c r="H78" i="1"/>
  <c r="H109" i="1"/>
  <c r="H138" i="1"/>
  <c r="H168" i="1"/>
  <c r="H199" i="1"/>
  <c r="H227" i="1"/>
  <c r="H258" i="1"/>
  <c r="H289" i="1"/>
  <c r="H314" i="1"/>
  <c r="H341" i="1"/>
  <c r="H369" i="1"/>
  <c r="H394" i="1"/>
  <c r="H419" i="1"/>
  <c r="H445" i="1"/>
  <c r="H471" i="1"/>
  <c r="H497" i="1"/>
  <c r="H523" i="1"/>
  <c r="H547" i="1"/>
  <c r="H576" i="1"/>
  <c r="H600" i="1"/>
  <c r="H627" i="1"/>
  <c r="H651" i="1"/>
  <c r="H678" i="1"/>
  <c r="H704" i="1"/>
  <c r="H731" i="1"/>
  <c r="H754" i="1"/>
  <c r="H782" i="1"/>
  <c r="H806" i="1"/>
  <c r="H834" i="1"/>
  <c r="H856" i="1"/>
  <c r="H880" i="1"/>
  <c r="H906" i="1"/>
  <c r="H929" i="1"/>
  <c r="H954" i="1"/>
  <c r="H976" i="1"/>
  <c r="H1000" i="1"/>
  <c r="H1026" i="1"/>
  <c r="H1048" i="1"/>
  <c r="H1073" i="1"/>
  <c r="H1096" i="1"/>
  <c r="H1122" i="1"/>
  <c r="H1146" i="1"/>
  <c r="H1168" i="1"/>
  <c r="H1192" i="1"/>
  <c r="H1217" i="1"/>
  <c r="H1243" i="1"/>
  <c r="H1265" i="1"/>
  <c r="H1287" i="1"/>
  <c r="H1313" i="1"/>
  <c r="H1338" i="1"/>
  <c r="H1362" i="1"/>
  <c r="H1384" i="1"/>
  <c r="H1409" i="1"/>
  <c r="H1434" i="1"/>
  <c r="H1457" i="1"/>
  <c r="H1482" i="1"/>
  <c r="H1504" i="1"/>
  <c r="H1530" i="1"/>
  <c r="H1554" i="1"/>
  <c r="H1576" i="1"/>
  <c r="H1601" i="1"/>
  <c r="H1624" i="1"/>
  <c r="H1651" i="1"/>
  <c r="H1674" i="1"/>
  <c r="H1696" i="1"/>
  <c r="H1722" i="1"/>
  <c r="H1745" i="1"/>
  <c r="H1771" i="1"/>
  <c r="H1793" i="1"/>
  <c r="H1815" i="1"/>
  <c r="H1842" i="1"/>
  <c r="H1866" i="1"/>
  <c r="H1890" i="1"/>
  <c r="H1912" i="1"/>
  <c r="H1936" i="1"/>
  <c r="H1963" i="1"/>
  <c r="H1985" i="1"/>
  <c r="H2010" i="1"/>
  <c r="H2033" i="1"/>
  <c r="H2056" i="1"/>
  <c r="H2079" i="1"/>
  <c r="H2100" i="1"/>
  <c r="H2123" i="1"/>
  <c r="H2146" i="1"/>
  <c r="H2169" i="1"/>
  <c r="H2190" i="1"/>
  <c r="H2210" i="1"/>
  <c r="H2231" i="1"/>
  <c r="H19" i="1"/>
  <c r="H49" i="1"/>
  <c r="H82" i="1"/>
  <c r="H110" i="1"/>
  <c r="H140" i="1"/>
  <c r="H173" i="1"/>
  <c r="H200" i="1"/>
  <c r="H229" i="1"/>
  <c r="H261" i="1"/>
  <c r="H290" i="1"/>
  <c r="H317" i="1"/>
  <c r="H343" i="1"/>
  <c r="H371" i="1"/>
  <c r="H395" i="1"/>
  <c r="H420" i="1"/>
  <c r="H446" i="1"/>
  <c r="H475" i="1"/>
  <c r="H498" i="1"/>
  <c r="H525" i="1"/>
  <c r="H549" i="1"/>
  <c r="H577" i="1"/>
  <c r="H602" i="1"/>
  <c r="H628" i="1"/>
  <c r="H652" i="1"/>
  <c r="H680" i="1"/>
  <c r="H705" i="1"/>
  <c r="H732" i="1"/>
  <c r="H755" i="1"/>
  <c r="H783" i="1"/>
  <c r="H808" i="1"/>
  <c r="H835" i="1"/>
  <c r="H858" i="1"/>
  <c r="H883" i="1"/>
  <c r="H907" i="1"/>
  <c r="H931" i="1"/>
  <c r="H955" i="1"/>
  <c r="H977" i="1"/>
  <c r="H1004" i="1"/>
  <c r="H1027" i="1"/>
  <c r="H1051" i="1"/>
  <c r="H1074" i="1"/>
  <c r="H1098" i="1"/>
  <c r="H1124" i="1"/>
  <c r="H1147" i="1"/>
  <c r="H1170" i="1"/>
  <c r="H1195" i="1"/>
  <c r="H1218" i="1"/>
  <c r="H1244" i="1"/>
  <c r="H1266" i="1"/>
  <c r="H1290" i="1"/>
  <c r="H1315" i="1"/>
  <c r="H1339" i="1"/>
  <c r="H1363" i="1"/>
  <c r="H1386" i="1"/>
  <c r="H1410" i="1"/>
  <c r="H1436" i="1"/>
  <c r="H1458" i="1"/>
  <c r="H1483" i="1"/>
  <c r="H1506" i="1"/>
  <c r="H1532" i="1"/>
  <c r="H1555" i="1"/>
  <c r="H1578" i="1"/>
  <c r="H1602" i="1"/>
  <c r="H1627" i="1"/>
  <c r="H1652" i="1"/>
  <c r="H1675" i="1"/>
  <c r="H1697" i="1"/>
  <c r="H1723" i="1"/>
  <c r="H1747" i="1"/>
  <c r="H1772" i="1"/>
  <c r="H1794" i="1"/>
  <c r="H1819" i="1"/>
  <c r="H1843" i="1"/>
  <c r="H1867" i="1"/>
  <c r="H1891" i="1"/>
  <c r="H1914" i="1"/>
  <c r="H1939" i="1"/>
  <c r="H1964" i="1"/>
  <c r="H1986" i="1"/>
  <c r="H2011" i="1"/>
  <c r="H2034" i="1"/>
  <c r="H2059" i="1"/>
  <c r="H2080" i="1"/>
  <c r="H2101" i="1"/>
  <c r="H2125" i="1"/>
  <c r="H2147" i="1"/>
  <c r="H2171" i="1"/>
  <c r="H2191" i="1"/>
  <c r="H2211" i="1"/>
  <c r="H2233" i="1"/>
  <c r="H31" i="1"/>
  <c r="H60" i="1"/>
  <c r="H90" i="1"/>
  <c r="H122" i="1"/>
  <c r="H150" i="1"/>
  <c r="H179" i="1"/>
  <c r="H210" i="1"/>
  <c r="H240" i="1"/>
  <c r="H270" i="1"/>
  <c r="H300" i="1"/>
  <c r="H326" i="1"/>
  <c r="H352" i="1"/>
  <c r="H376" i="1"/>
  <c r="H403" i="1"/>
  <c r="H429" i="1"/>
  <c r="H456" i="1"/>
  <c r="H480" i="1"/>
  <c r="H506" i="1"/>
  <c r="H532" i="1"/>
  <c r="H560" i="1"/>
  <c r="H583" i="1"/>
  <c r="H610" i="1"/>
  <c r="H635" i="1"/>
  <c r="H663" i="1"/>
  <c r="H687" i="1"/>
  <c r="H714" i="1"/>
  <c r="H738" i="1"/>
  <c r="H766" i="1"/>
  <c r="H790" i="1"/>
  <c r="H817" i="1"/>
  <c r="H840" i="1"/>
  <c r="H867" i="1"/>
  <c r="H891" i="1"/>
  <c r="H914" i="1"/>
  <c r="H938" i="1"/>
  <c r="H961" i="1"/>
  <c r="H988" i="1"/>
  <c r="H1010" i="1"/>
  <c r="H1034" i="1"/>
  <c r="H1058" i="1"/>
  <c r="H1082" i="1"/>
  <c r="H1107" i="1"/>
  <c r="H1130" i="1"/>
  <c r="H1153" i="1"/>
  <c r="H1179" i="1"/>
  <c r="H1202" i="1"/>
  <c r="H1227" i="1"/>
  <c r="H1249" i="1"/>
  <c r="H1274" i="1"/>
  <c r="H1299" i="1"/>
  <c r="H1322" i="1"/>
  <c r="H1346" i="1"/>
  <c r="H1370" i="1"/>
  <c r="H1395" i="1"/>
  <c r="H1419" i="1"/>
  <c r="H1441" i="1"/>
  <c r="H1466" i="1"/>
  <c r="H1490" i="1"/>
  <c r="H1516" i="1"/>
  <c r="H1538" i="1"/>
  <c r="H1560" i="1"/>
  <c r="H1586" i="1"/>
  <c r="H1611" i="1"/>
  <c r="H1635" i="1"/>
  <c r="H1658" i="1"/>
  <c r="H1682" i="1"/>
  <c r="H1707" i="1"/>
  <c r="H1730" i="1"/>
  <c r="H1755" i="1"/>
  <c r="H1777" i="1"/>
  <c r="H1803" i="1"/>
  <c r="H1827" i="1"/>
  <c r="H1850" i="1"/>
  <c r="H1874" i="1"/>
  <c r="H1898" i="1"/>
  <c r="H1924" i="1"/>
  <c r="H1947" i="1"/>
  <c r="H1969" i="1"/>
  <c r="H1995" i="1"/>
  <c r="H2018" i="1"/>
  <c r="H2043" i="1"/>
  <c r="H2064" i="1"/>
  <c r="H2085" i="1"/>
  <c r="H2110" i="1"/>
  <c r="H2132" i="1"/>
  <c r="H2155" i="1"/>
  <c r="H2176" i="1"/>
  <c r="H2197" i="1"/>
  <c r="H2220" i="1"/>
  <c r="H2240" i="1"/>
  <c r="H21" i="1"/>
  <c r="H86" i="1"/>
  <c r="H146" i="1"/>
  <c r="H214" i="1"/>
  <c r="H273" i="1"/>
  <c r="H347" i="1"/>
  <c r="H399" i="1"/>
  <c r="H459" i="1"/>
  <c r="H526" i="1"/>
  <c r="H581" i="1"/>
  <c r="H637" i="1"/>
  <c r="H692" i="1"/>
  <c r="H760" i="1"/>
  <c r="H816" i="1"/>
  <c r="H870" i="1"/>
  <c r="H932" i="1"/>
  <c r="H983" i="1"/>
  <c r="H1035" i="1"/>
  <c r="H1088" i="1"/>
  <c r="H1149" i="1"/>
  <c r="H1201" i="1"/>
  <c r="H1252" i="1"/>
  <c r="H1316" i="1"/>
  <c r="H1366" i="1"/>
  <c r="H1420" i="1"/>
  <c r="H1471" i="1"/>
  <c r="H1535" i="1"/>
  <c r="H1585" i="1"/>
  <c r="H1637" i="1"/>
  <c r="H1699" i="1"/>
  <c r="H1751" i="1"/>
  <c r="H1805" i="1"/>
  <c r="H1854" i="1"/>
  <c r="H1916" i="1"/>
  <c r="H1967" i="1"/>
  <c r="H2015" i="1"/>
  <c r="H2062" i="1"/>
  <c r="H2107" i="1"/>
  <c r="H2152" i="1"/>
  <c r="H2194" i="1"/>
  <c r="H2238" i="1"/>
  <c r="H155" i="1"/>
  <c r="H22" i="1"/>
  <c r="H87" i="1"/>
  <c r="H149" i="1"/>
  <c r="H215" i="1"/>
  <c r="H291" i="1"/>
  <c r="H348" i="1"/>
  <c r="H405" i="1"/>
  <c r="H460" i="1"/>
  <c r="H527" i="1"/>
  <c r="H582" i="1"/>
  <c r="H638" i="1"/>
  <c r="H706" i="1"/>
  <c r="H762" i="1"/>
  <c r="H818" i="1"/>
  <c r="H871" i="1"/>
  <c r="H934" i="1"/>
  <c r="H986" i="1"/>
  <c r="H1037" i="1"/>
  <c r="H1100" i="1"/>
  <c r="H1150" i="1"/>
  <c r="H1204" i="1"/>
  <c r="H1253" i="1"/>
  <c r="H1318" i="1"/>
  <c r="H1367" i="1"/>
  <c r="H1421" i="1"/>
  <c r="H1484" i="1"/>
  <c r="H1536" i="1"/>
  <c r="H1588" i="1"/>
  <c r="H1638" i="1"/>
  <c r="H1702" i="1"/>
  <c r="H1754" i="1"/>
  <c r="H1807" i="1"/>
  <c r="H1868" i="1"/>
  <c r="H1917" i="1"/>
  <c r="H1968" i="1"/>
  <c r="H2017" i="1"/>
  <c r="H2063" i="1"/>
  <c r="H2108" i="1"/>
  <c r="H2153" i="1"/>
  <c r="H2196" i="1"/>
  <c r="H2239" i="1"/>
  <c r="H23" i="1"/>
  <c r="H88" i="1"/>
  <c r="H151" i="1"/>
  <c r="H218" i="1"/>
  <c r="H292" i="1"/>
  <c r="H351" i="1"/>
  <c r="H407" i="1"/>
  <c r="H476" i="1"/>
  <c r="H529" i="1"/>
  <c r="H584" i="1"/>
  <c r="H642" i="1"/>
  <c r="H709" i="1"/>
  <c r="H765" i="1"/>
  <c r="H819" i="1"/>
  <c r="H884" i="1"/>
  <c r="H935" i="1"/>
  <c r="H989" i="1"/>
  <c r="H1039" i="1"/>
  <c r="H1102" i="1"/>
  <c r="H1151" i="1"/>
  <c r="H1205" i="1"/>
  <c r="H1267" i="1"/>
  <c r="H1319" i="1"/>
  <c r="H1371" i="1"/>
  <c r="H1422" i="1"/>
  <c r="H1485" i="1"/>
  <c r="H1537" i="1"/>
  <c r="H1589" i="1"/>
  <c r="H1653" i="1"/>
  <c r="H1703" i="1"/>
  <c r="H1756" i="1"/>
  <c r="H1808" i="1"/>
  <c r="H1870" i="1"/>
  <c r="H1919" i="1"/>
  <c r="H1970" i="1"/>
  <c r="H2020" i="1"/>
  <c r="H2065" i="1"/>
  <c r="H2111" i="1"/>
  <c r="H2156" i="1"/>
  <c r="H2199" i="1"/>
  <c r="H2241" i="1"/>
  <c r="H27" i="1"/>
  <c r="H234" i="1"/>
  <c r="H293" i="1"/>
  <c r="H354" i="1"/>
  <c r="H408" i="1"/>
  <c r="H477" i="1"/>
  <c r="H530" i="1"/>
  <c r="H586" i="1"/>
  <c r="H654" i="1"/>
  <c r="H710" i="1"/>
  <c r="H768" i="1"/>
  <c r="H820" i="1"/>
  <c r="H886" i="1"/>
  <c r="H936" i="1"/>
  <c r="H990" i="1"/>
  <c r="H1052" i="1"/>
  <c r="H1105" i="1"/>
  <c r="H1156" i="1"/>
  <c r="H1207" i="1"/>
  <c r="H1268" i="1"/>
  <c r="H1320" i="1"/>
  <c r="H1373" i="1"/>
  <c r="H1437" i="1"/>
  <c r="H1487" i="1"/>
  <c r="H1539" i="1"/>
  <c r="H1591" i="1"/>
  <c r="H1654" i="1"/>
  <c r="H1706" i="1"/>
  <c r="H1757" i="1"/>
  <c r="H1820" i="1"/>
  <c r="H1871" i="1"/>
  <c r="H1921" i="1"/>
  <c r="H1972" i="1"/>
  <c r="H2021" i="1"/>
  <c r="H2066" i="1"/>
  <c r="H2113" i="1"/>
  <c r="H2157" i="1"/>
  <c r="H2200" i="1"/>
  <c r="H2242" i="1"/>
  <c r="H33" i="1"/>
  <c r="H294" i="1"/>
  <c r="H355" i="1"/>
  <c r="H422" i="1"/>
  <c r="H478" i="1"/>
  <c r="H533" i="1"/>
  <c r="H91" i="1"/>
  <c r="H37" i="1"/>
  <c r="H108" i="1"/>
  <c r="H176" i="1"/>
  <c r="H239" i="1"/>
  <c r="H304" i="1"/>
  <c r="H372" i="1"/>
  <c r="H426" i="1"/>
  <c r="H481" i="1"/>
  <c r="H539" i="1"/>
  <c r="H604" i="1"/>
  <c r="H661" i="1"/>
  <c r="H716" i="1"/>
  <c r="H785" i="1"/>
  <c r="H838" i="1"/>
  <c r="H892" i="1"/>
  <c r="H942" i="1"/>
  <c r="H1007" i="1"/>
  <c r="H1056" i="1"/>
  <c r="H1109" i="1"/>
  <c r="H1171" i="1"/>
  <c r="H1224" i="1"/>
  <c r="H1277" i="1"/>
  <c r="H1327" i="1"/>
  <c r="H1389" i="1"/>
  <c r="H1440" i="1"/>
  <c r="H1494" i="1"/>
  <c r="H1556" i="1"/>
  <c r="H1607" i="1"/>
  <c r="H1659" i="1"/>
  <c r="H1711" i="1"/>
  <c r="H1774" i="1"/>
  <c r="H1826" i="1"/>
  <c r="H1877" i="1"/>
  <c r="H1927" i="1"/>
  <c r="H1987" i="1"/>
  <c r="H2036" i="1"/>
  <c r="H2081" i="1"/>
  <c r="H2126" i="1"/>
  <c r="H2172" i="1"/>
  <c r="H2213" i="1"/>
  <c r="H53" i="1"/>
  <c r="H111" i="1"/>
  <c r="H177" i="1"/>
  <c r="H241" i="1"/>
  <c r="H306" i="1"/>
  <c r="H373" i="1"/>
  <c r="H428" i="1"/>
  <c r="H482" i="1"/>
  <c r="H550" i="1"/>
  <c r="H607" i="1"/>
  <c r="H664" i="1"/>
  <c r="H718" i="1"/>
  <c r="H786" i="1"/>
  <c r="H839" i="1"/>
  <c r="H893" i="1"/>
  <c r="H956" i="1"/>
  <c r="H1008" i="1"/>
  <c r="H1059" i="1"/>
  <c r="H1110" i="1"/>
  <c r="H1173" i="1"/>
  <c r="H1226" i="1"/>
  <c r="H1278" i="1"/>
  <c r="H1341" i="1"/>
  <c r="H1390" i="1"/>
  <c r="H1443" i="1"/>
  <c r="H1495" i="1"/>
  <c r="H1557" i="1"/>
  <c r="H1608" i="1"/>
  <c r="H1660" i="1"/>
  <c r="H1725" i="1"/>
  <c r="H1775" i="1"/>
  <c r="H1828" i="1"/>
  <c r="H1878" i="1"/>
  <c r="H1941" i="1"/>
  <c r="H1989" i="1"/>
  <c r="H2037" i="1"/>
  <c r="H2082" i="1"/>
  <c r="H2128" i="1"/>
  <c r="H2173" i="1"/>
  <c r="H2214" i="1"/>
  <c r="H55" i="1"/>
  <c r="H112" i="1"/>
  <c r="H178" i="1"/>
  <c r="H242" i="1"/>
  <c r="H320" i="1"/>
  <c r="H374" i="1"/>
  <c r="H431" i="1"/>
  <c r="H483" i="1"/>
  <c r="H552" i="1"/>
  <c r="H608" i="1"/>
  <c r="H666" i="1"/>
  <c r="H733" i="1"/>
  <c r="H788" i="1"/>
  <c r="H843" i="1"/>
  <c r="H894" i="1"/>
  <c r="H957" i="1"/>
  <c r="H1009" i="1"/>
  <c r="H1061" i="1"/>
  <c r="H1125" i="1"/>
  <c r="H1175" i="1"/>
  <c r="H1228" i="1"/>
  <c r="H1280" i="1"/>
  <c r="H1342" i="1"/>
  <c r="H1393" i="1"/>
  <c r="H1507" i="1"/>
  <c r="H1558" i="1"/>
  <c r="H1612" i="1"/>
  <c r="H1662" i="1"/>
  <c r="H1726" i="1"/>
  <c r="H1776" i="1"/>
  <c r="H1829" i="1"/>
  <c r="H1888" i="1"/>
  <c r="H1943" i="1"/>
  <c r="H1990" i="1"/>
  <c r="H2040" i="1"/>
  <c r="H2083" i="1"/>
  <c r="H2129" i="1"/>
  <c r="H2174" i="1"/>
  <c r="H2216" i="1"/>
  <c r="H1444" i="1"/>
  <c r="H56" i="1"/>
  <c r="H113" i="1"/>
  <c r="H181" i="1"/>
  <c r="H246" i="1"/>
  <c r="H321" i="1"/>
  <c r="H375" i="1"/>
  <c r="H432" i="1"/>
  <c r="H499" i="1"/>
  <c r="H556" i="1"/>
  <c r="H611" i="1"/>
  <c r="H667" i="1"/>
  <c r="H734" i="1"/>
  <c r="H789" i="1"/>
  <c r="H844" i="1"/>
  <c r="H909" i="1"/>
  <c r="H958" i="1"/>
  <c r="H1011" i="1"/>
  <c r="H1062" i="1"/>
  <c r="H1176" i="1"/>
  <c r="H1229" i="1"/>
  <c r="H1293" i="1"/>
  <c r="H1344" i="1"/>
  <c r="H1397" i="1"/>
  <c r="H1446" i="1"/>
  <c r="H1509" i="1"/>
  <c r="H1559" i="1"/>
  <c r="H1614" i="1"/>
  <c r="H1676" i="1"/>
  <c r="H1728" i="1"/>
  <c r="H1779" i="1"/>
  <c r="H1830" i="1"/>
  <c r="H1892" i="1"/>
  <c r="H1944" i="1"/>
  <c r="H1992" i="1"/>
  <c r="H2041" i="1"/>
  <c r="H34" i="1"/>
  <c r="H174" i="1"/>
  <c r="H323" i="1"/>
  <c r="H449" i="1"/>
  <c r="H579" i="1"/>
  <c r="H688" i="1"/>
  <c r="H813" i="1"/>
  <c r="H917" i="1"/>
  <c r="H1030" i="1"/>
  <c r="H1132" i="1"/>
  <c r="H1247" i="1"/>
  <c r="H1350" i="1"/>
  <c r="H1464" i="1"/>
  <c r="H1580" i="1"/>
  <c r="H1683" i="1"/>
  <c r="H1796" i="1"/>
  <c r="H1900" i="1"/>
  <c r="H2007" i="1"/>
  <c r="H2092" i="1"/>
  <c r="H2177" i="1"/>
  <c r="H2252" i="1"/>
  <c r="H887" i="1"/>
  <c r="H890" i="1"/>
  <c r="H1439" i="1"/>
  <c r="H59" i="1"/>
  <c r="H182" i="1"/>
  <c r="H324" i="1"/>
  <c r="H453" i="1"/>
  <c r="H580" i="1"/>
  <c r="H689" i="1"/>
  <c r="H815" i="1"/>
  <c r="H918" i="1"/>
  <c r="H1031" i="1"/>
  <c r="H1133" i="1"/>
  <c r="H1248" i="1"/>
  <c r="H1364" i="1"/>
  <c r="H1468" i="1"/>
  <c r="H1581" i="1"/>
  <c r="H1686" i="1"/>
  <c r="H1798" i="1"/>
  <c r="H1901" i="1"/>
  <c r="H2012" i="1"/>
  <c r="H2099" i="1"/>
  <c r="H2179" i="1"/>
  <c r="H991" i="1"/>
  <c r="H1005" i="1"/>
  <c r="H1984" i="1"/>
  <c r="H63" i="1"/>
  <c r="H183" i="1"/>
  <c r="H327" i="1"/>
  <c r="H454" i="1"/>
  <c r="H587" i="1"/>
  <c r="H712" i="1"/>
  <c r="H836" i="1"/>
  <c r="H939" i="1"/>
  <c r="H1054" i="1"/>
  <c r="H1148" i="1"/>
  <c r="H1250" i="1"/>
  <c r="H1365" i="1"/>
  <c r="H1469" i="1"/>
  <c r="H1583" i="1"/>
  <c r="H1687" i="1"/>
  <c r="H1799" i="1"/>
  <c r="H1904" i="1"/>
  <c r="H2014" i="1"/>
  <c r="H2102" i="1"/>
  <c r="H2180" i="1"/>
  <c r="H769" i="1"/>
  <c r="H770" i="1"/>
  <c r="H910" i="1"/>
  <c r="H64" i="1"/>
  <c r="H202" i="1"/>
  <c r="H328" i="1"/>
  <c r="H458" i="1"/>
  <c r="H603" i="1"/>
  <c r="H715" i="1"/>
  <c r="H837" i="1"/>
  <c r="H941" i="1"/>
  <c r="H1055" i="1"/>
  <c r="H1157" i="1"/>
  <c r="H1269" i="1"/>
  <c r="H1375" i="1"/>
  <c r="H1488" i="1"/>
  <c r="H1604" i="1"/>
  <c r="H1709" i="1"/>
  <c r="H1823" i="1"/>
  <c r="H1925" i="1"/>
  <c r="H2023" i="1"/>
  <c r="H2104" i="1"/>
  <c r="H2189" i="1"/>
  <c r="H66" i="1"/>
  <c r="H203" i="1"/>
  <c r="H330" i="1"/>
  <c r="H479" i="1"/>
  <c r="H613" i="1"/>
  <c r="H735" i="1"/>
  <c r="H847" i="1"/>
  <c r="H960" i="1"/>
  <c r="H1075" i="1"/>
  <c r="H1159" i="1"/>
  <c r="H1272" i="1"/>
  <c r="H1387" i="1"/>
  <c r="H1491" i="1"/>
  <c r="H1605" i="1"/>
  <c r="H1710" i="1"/>
  <c r="H1824" i="1"/>
  <c r="H1926" i="1"/>
  <c r="H2031" i="1"/>
  <c r="H2114" i="1"/>
  <c r="H2192" i="1"/>
  <c r="H204" i="1"/>
  <c r="H344" i="1"/>
  <c r="H500" i="1"/>
  <c r="H614" i="1"/>
  <c r="H736" i="1"/>
  <c r="H859" i="1"/>
  <c r="H963" i="1"/>
  <c r="H1077" i="1"/>
  <c r="H1180" i="1"/>
  <c r="H1294" i="1"/>
  <c r="H1398" i="1"/>
  <c r="H1511" i="1"/>
  <c r="H1615" i="1"/>
  <c r="H1729" i="1"/>
  <c r="H1845" i="1"/>
  <c r="H1946" i="1"/>
  <c r="H2044" i="1"/>
  <c r="H2121" i="1"/>
  <c r="H2193" i="1"/>
  <c r="H396" i="1"/>
  <c r="H659" i="1"/>
  <c r="H559" i="1"/>
  <c r="H77" i="1"/>
  <c r="H655" i="1"/>
  <c r="H397" i="1"/>
  <c r="H1221" i="1"/>
  <c r="H1540" i="1"/>
  <c r="H1873" i="1"/>
  <c r="H2149" i="1"/>
  <c r="H398" i="1"/>
  <c r="H1012" i="1"/>
  <c r="H1325" i="1"/>
  <c r="H1773" i="1"/>
  <c r="H2150" i="1"/>
  <c r="H85" i="1"/>
  <c r="H205" i="1"/>
  <c r="H356" i="1"/>
  <c r="H501" i="1"/>
  <c r="H629" i="1"/>
  <c r="H739" i="1"/>
  <c r="H860" i="1"/>
  <c r="H965" i="1"/>
  <c r="H1078" i="1"/>
  <c r="H1182" i="1"/>
  <c r="H1296" i="1"/>
  <c r="H1399" i="1"/>
  <c r="H1515" i="1"/>
  <c r="H1628" i="1"/>
  <c r="H1731" i="1"/>
  <c r="H1846" i="1"/>
  <c r="H1948" i="1"/>
  <c r="H2045" i="1"/>
  <c r="H2131" i="1"/>
  <c r="H2203" i="1"/>
  <c r="H92" i="1"/>
  <c r="H236" i="1"/>
  <c r="H378" i="1"/>
  <c r="H504" i="1"/>
  <c r="H630" i="1"/>
  <c r="H743" i="1"/>
  <c r="H863" i="1"/>
  <c r="H968" i="1"/>
  <c r="H1080" i="1"/>
  <c r="H1183" i="1"/>
  <c r="H1297" i="1"/>
  <c r="H1413" i="1"/>
  <c r="H1517" i="1"/>
  <c r="H1631" i="1"/>
  <c r="H1733" i="1"/>
  <c r="H1847" i="1"/>
  <c r="H1949" i="1"/>
  <c r="H2046" i="1"/>
  <c r="H2133" i="1"/>
  <c r="H2209" i="1"/>
  <c r="H979" i="1"/>
  <c r="H512" i="1"/>
  <c r="H535" i="1"/>
  <c r="H682" i="1"/>
  <c r="H93" i="1"/>
  <c r="H237" i="1"/>
  <c r="H379" i="1"/>
  <c r="H509" i="1"/>
  <c r="H631" i="1"/>
  <c r="H744" i="1"/>
  <c r="H864" i="1"/>
  <c r="H1085" i="1"/>
  <c r="H1196" i="1"/>
  <c r="H1300" i="1"/>
  <c r="H1414" i="1"/>
  <c r="H1518" i="1"/>
  <c r="H1632" i="1"/>
  <c r="H1734" i="1"/>
  <c r="H1848" i="1"/>
  <c r="H1950" i="1"/>
  <c r="H2054" i="1"/>
  <c r="H2134" i="1"/>
  <c r="H2217" i="1"/>
  <c r="H266" i="1"/>
  <c r="H1636" i="1"/>
  <c r="H1966" i="1"/>
  <c r="H2222" i="1"/>
  <c r="H125" i="1"/>
  <c r="H1324" i="1"/>
  <c r="H1655" i="1"/>
  <c r="H1975" i="1"/>
  <c r="H2223" i="1"/>
  <c r="H127" i="1"/>
  <c r="H1222" i="1"/>
  <c r="H1541" i="1"/>
  <c r="H1875" i="1"/>
  <c r="H2230" i="1"/>
  <c r="H114" i="1"/>
  <c r="H264" i="1"/>
  <c r="H381" i="1"/>
  <c r="H510" i="1"/>
  <c r="H634" i="1"/>
  <c r="H756" i="1"/>
  <c r="H868" i="1"/>
  <c r="H980" i="1"/>
  <c r="H1086" i="1"/>
  <c r="H1198" i="1"/>
  <c r="H1301" i="1"/>
  <c r="H1416" i="1"/>
  <c r="H1519" i="1"/>
  <c r="H1634" i="1"/>
  <c r="H1748" i="1"/>
  <c r="H1851" i="1"/>
  <c r="H1965" i="1"/>
  <c r="H2060" i="1"/>
  <c r="H2136" i="1"/>
  <c r="H2221" i="1"/>
  <c r="H124" i="1"/>
  <c r="H1106" i="1"/>
  <c r="H1199" i="1"/>
  <c r="H1302" i="1"/>
  <c r="H1418" i="1"/>
  <c r="H1534" i="1"/>
  <c r="H1750" i="1"/>
  <c r="H1853" i="1"/>
  <c r="H2061" i="1"/>
  <c r="H2144" i="1"/>
  <c r="H268" i="1"/>
  <c r="H1108" i="1"/>
  <c r="H1438" i="1"/>
  <c r="H1758" i="1"/>
  <c r="H2067" i="1"/>
  <c r="H269" i="1"/>
  <c r="H1126" i="1"/>
  <c r="H1656" i="1"/>
  <c r="H2078" i="1"/>
  <c r="H143" i="1"/>
  <c r="H271" i="1"/>
  <c r="H424" i="1"/>
  <c r="H561" i="1"/>
  <c r="H684" i="1"/>
  <c r="H795" i="1"/>
  <c r="H911" i="1"/>
  <c r="H1013" i="1"/>
  <c r="H1127" i="1"/>
  <c r="H1230" i="1"/>
  <c r="H1345" i="1"/>
  <c r="H1460" i="1"/>
  <c r="H1563" i="1"/>
  <c r="H1677" i="1"/>
  <c r="H1780" i="1"/>
  <c r="H1893" i="1"/>
  <c r="H1996" i="1"/>
  <c r="H2084" i="1"/>
  <c r="H2158" i="1"/>
  <c r="H2235" i="1"/>
  <c r="H145" i="1"/>
  <c r="H272" i="1"/>
  <c r="H433" i="1"/>
  <c r="H562" i="1"/>
  <c r="H685" i="1"/>
  <c r="H796" i="1"/>
  <c r="H912" i="1"/>
  <c r="H1028" i="1"/>
  <c r="H1128" i="1"/>
  <c r="H1245" i="1"/>
  <c r="H1347" i="1"/>
  <c r="H1461" i="1"/>
  <c r="H1566" i="1"/>
  <c r="H1678" i="1"/>
  <c r="H1782" i="1"/>
  <c r="H1894" i="1"/>
  <c r="H1998" i="1"/>
  <c r="H2088" i="1"/>
  <c r="H2168" i="1"/>
  <c r="H2237" i="1"/>
  <c r="H156" i="1"/>
  <c r="H303" i="1"/>
  <c r="H448" i="1"/>
  <c r="H563" i="1"/>
  <c r="H686" i="1"/>
  <c r="H812" i="1"/>
  <c r="H915" i="1"/>
  <c r="H1029" i="1"/>
  <c r="H1131" i="1"/>
  <c r="H1246" i="1"/>
  <c r="H1348" i="1"/>
  <c r="H1463" i="1"/>
  <c r="H1567" i="1"/>
  <c r="H1679" i="1"/>
  <c r="H1795" i="1"/>
  <c r="H1896" i="1"/>
  <c r="H1999" i="1"/>
  <c r="H2089" i="1"/>
  <c r="H2175" i="1"/>
  <c r="H2243" i="1"/>
  <c r="H791" i="1"/>
  <c r="H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<sst xmlns="http://schemas.openxmlformats.org/spreadsheetml/2006/main" count="15765" uniqueCount="6737">
  <si>
    <t>Local Index Code</t>
  </si>
  <si>
    <t>Index Name (EN)</t>
  </si>
  <si>
    <t>Index Name (CN)</t>
  </si>
  <si>
    <t>Constituents Local Code</t>
  </si>
  <si>
    <t>Constituents Name (EN)</t>
  </si>
  <si>
    <t>Constituents Name (CN)</t>
  </si>
  <si>
    <t>000001</t>
  </si>
  <si>
    <t>SSE Index</t>
  </si>
  <si>
    <t>上证指数</t>
  </si>
  <si>
    <t>600000</t>
  </si>
  <si>
    <t>600004</t>
  </si>
  <si>
    <t>600006</t>
  </si>
  <si>
    <t>600007</t>
  </si>
  <si>
    <t>600008</t>
  </si>
  <si>
    <t>600009</t>
  </si>
  <si>
    <t>600010</t>
  </si>
  <si>
    <t>600011</t>
  </si>
  <si>
    <t>600012</t>
  </si>
  <si>
    <t>600015</t>
  </si>
  <si>
    <t>600016</t>
  </si>
  <si>
    <t>600017</t>
  </si>
  <si>
    <t>600018</t>
  </si>
  <si>
    <t>600019</t>
  </si>
  <si>
    <t>600020</t>
  </si>
  <si>
    <t>600021</t>
  </si>
  <si>
    <t>600022</t>
  </si>
  <si>
    <t>600023</t>
  </si>
  <si>
    <t>600025</t>
  </si>
  <si>
    <t>600026</t>
  </si>
  <si>
    <t>600027</t>
  </si>
  <si>
    <t>600028</t>
  </si>
  <si>
    <t>600029</t>
  </si>
  <si>
    <t>600030</t>
  </si>
  <si>
    <t>600031</t>
  </si>
  <si>
    <t>600032</t>
  </si>
  <si>
    <t>600033</t>
  </si>
  <si>
    <t>600035</t>
  </si>
  <si>
    <t>600036</t>
  </si>
  <si>
    <t>600037</t>
  </si>
  <si>
    <t>600038</t>
  </si>
  <si>
    <t>600039</t>
  </si>
  <si>
    <t>600048</t>
  </si>
  <si>
    <t>600050</t>
  </si>
  <si>
    <t>600051</t>
  </si>
  <si>
    <t>600052</t>
  </si>
  <si>
    <t>600053</t>
  </si>
  <si>
    <t>600054</t>
  </si>
  <si>
    <t>600055</t>
  </si>
  <si>
    <t>600056</t>
  </si>
  <si>
    <t>600057</t>
  </si>
  <si>
    <t>600058</t>
  </si>
  <si>
    <t>600059</t>
  </si>
  <si>
    <t>600060</t>
  </si>
  <si>
    <t>600061</t>
  </si>
  <si>
    <t>600062</t>
  </si>
  <si>
    <t>600063</t>
  </si>
  <si>
    <t>600064</t>
  </si>
  <si>
    <t>600066</t>
  </si>
  <si>
    <t>600067</t>
  </si>
  <si>
    <t>600071</t>
  </si>
  <si>
    <t>600072</t>
  </si>
  <si>
    <t>600073</t>
  </si>
  <si>
    <t>600075</t>
  </si>
  <si>
    <t>600076</t>
  </si>
  <si>
    <t>600078</t>
  </si>
  <si>
    <t>600079</t>
  </si>
  <si>
    <t>600080</t>
  </si>
  <si>
    <t>600081</t>
  </si>
  <si>
    <t>600082</t>
  </si>
  <si>
    <t>600084</t>
  </si>
  <si>
    <t>600085</t>
  </si>
  <si>
    <t>600088</t>
  </si>
  <si>
    <t>600089</t>
  </si>
  <si>
    <t>600094</t>
  </si>
  <si>
    <t>600095</t>
  </si>
  <si>
    <t>600096</t>
  </si>
  <si>
    <t>600097</t>
  </si>
  <si>
    <t>600098</t>
  </si>
  <si>
    <t>600099</t>
  </si>
  <si>
    <t>600100</t>
  </si>
  <si>
    <t>600101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</si>
  <si>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</si>
  <si>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</si>
  <si>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</si>
  <si>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</si>
  <si>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</si>
  <si>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</si>
  <si>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</si>
  <si>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</si>
  <si>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</si>
  <si>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600113</t>
  </si>
  <si>
    <t>600114</t>
  </si>
  <si>
    <t>600115</t>
  </si>
  <si>
    <t>600116</t>
  </si>
  <si>
    <t>600117</t>
  </si>
  <si>
    <t>600118</t>
  </si>
  <si>
    <t>600119</t>
  </si>
  <si>
    <t>600120</t>
  </si>
  <si>
    <t>600121</t>
  </si>
  <si>
    <t>600123</t>
  </si>
  <si>
    <t>600125</t>
  </si>
  <si>
    <t>600126</t>
  </si>
  <si>
    <t>600127</t>
  </si>
  <si>
    <t>600128</t>
  </si>
  <si>
    <t>600129</t>
  </si>
  <si>
    <t>600130</t>
  </si>
  <si>
    <t>600131</t>
  </si>
  <si>
    <t>600132</t>
  </si>
  <si>
    <t>600133</t>
  </si>
  <si>
    <t>600135</t>
  </si>
  <si>
    <t>600137</t>
  </si>
  <si>
    <t>600138</t>
  </si>
  <si>
    <t>600141</t>
  </si>
  <si>
    <t>600143</t>
  </si>
  <si>
    <t>600148</t>
  </si>
  <si>
    <t>600149</t>
  </si>
  <si>
    <t>600150</t>
  </si>
  <si>
    <t>600151</t>
  </si>
  <si>
    <t>600152</t>
  </si>
  <si>
    <t>600153</t>
  </si>
  <si>
    <t>600155</t>
  </si>
  <si>
    <t>600156</t>
  </si>
  <si>
    <t>600157</t>
  </si>
  <si>
    <t>600158</t>
  </si>
  <si>
    <t>600159</t>
  </si>
  <si>
    <t>600160</t>
  </si>
  <si>
    <t>600161</t>
  </si>
  <si>
    <t>600162</t>
  </si>
  <si>
    <t>600163</t>
  </si>
  <si>
    <t>600166</t>
  </si>
  <si>
    <t>600167</t>
  </si>
  <si>
    <t>600168</t>
  </si>
  <si>
    <t>600169</t>
  </si>
  <si>
    <t>600170</t>
  </si>
  <si>
    <t>600171</t>
  </si>
  <si>
    <t>600172</t>
  </si>
  <si>
    <t>600173</t>
  </si>
  <si>
    <t>600176</t>
  </si>
  <si>
    <t>600177</t>
  </si>
  <si>
    <t>600178</t>
  </si>
  <si>
    <t>600179</t>
  </si>
  <si>
    <t>600180</t>
  </si>
  <si>
    <t>600182</t>
  </si>
  <si>
    <t>600183</t>
  </si>
  <si>
    <t>600184</t>
  </si>
  <si>
    <t>600185</t>
  </si>
  <si>
    <t>600186</t>
  </si>
  <si>
    <t>600187</t>
  </si>
  <si>
    <t>600188</t>
  </si>
  <si>
    <t>600189</t>
  </si>
  <si>
    <t>600191</t>
  </si>
  <si>
    <t>600192</t>
  </si>
  <si>
    <t>600193</t>
  </si>
  <si>
    <t>600195</t>
  </si>
  <si>
    <t>600196</t>
  </si>
  <si>
    <t>600197</t>
  </si>
  <si>
    <t>600198</t>
  </si>
  <si>
    <t>600199</t>
  </si>
  <si>
    <t>600200</t>
  </si>
  <si>
    <t>600201</t>
  </si>
  <si>
    <t>600202</t>
  </si>
  <si>
    <t>600203</t>
  </si>
  <si>
    <t>600206</t>
  </si>
  <si>
    <t>600207</t>
  </si>
  <si>
    <t>600208</t>
  </si>
  <si>
    <t>600210</t>
  </si>
  <si>
    <t>600211</t>
  </si>
  <si>
    <t>600212</t>
  </si>
  <si>
    <t>600215</t>
  </si>
  <si>
    <t>600216</t>
  </si>
  <si>
    <t>600217</t>
  </si>
  <si>
    <t>600218</t>
  </si>
  <si>
    <t>600219</t>
  </si>
  <si>
    <t>600221</t>
  </si>
  <si>
    <t>600222</t>
  </si>
  <si>
    <t>600223</t>
  </si>
  <si>
    <t>600226</t>
  </si>
  <si>
    <t>600227</t>
  </si>
  <si>
    <t>600228</t>
  </si>
  <si>
    <t>600229</t>
  </si>
  <si>
    <t>600230</t>
  </si>
  <si>
    <t>600231</t>
  </si>
  <si>
    <t>600232</t>
  </si>
  <si>
    <t>600233</t>
  </si>
  <si>
    <t>600235</t>
  </si>
  <si>
    <t>600236</t>
  </si>
  <si>
    <t>600237</t>
  </si>
  <si>
    <t>600238</t>
  </si>
  <si>
    <t>600239</t>
  </si>
  <si>
    <t>600241</t>
  </si>
  <si>
    <t>600243</t>
  </si>
  <si>
    <t>600246</t>
  </si>
  <si>
    <t>600248</t>
  </si>
  <si>
    <t>600249</t>
  </si>
  <si>
    <t>600250</t>
  </si>
  <si>
    <t>600251</t>
  </si>
  <si>
    <t>600252</t>
  </si>
  <si>
    <t>600255</t>
  </si>
  <si>
    <t>600256</t>
  </si>
  <si>
    <t>600257</t>
  </si>
  <si>
    <t>600258</t>
  </si>
  <si>
    <t>600259</t>
  </si>
  <si>
    <t>600261</t>
  </si>
  <si>
    <t>600262</t>
  </si>
  <si>
    <t>600265</t>
  </si>
  <si>
    <t>600266</t>
  </si>
  <si>
    <t>600267</t>
  </si>
  <si>
    <t>600268</t>
  </si>
  <si>
    <t>600269</t>
  </si>
  <si>
    <t>600271</t>
  </si>
  <si>
    <t>600272</t>
  </si>
  <si>
    <t>600273</t>
  </si>
  <si>
    <t>600276</t>
  </si>
  <si>
    <t>600278</t>
  </si>
  <si>
    <t>600279</t>
  </si>
  <si>
    <t>600280</t>
  </si>
  <si>
    <t>600281</t>
  </si>
  <si>
    <t>600282</t>
  </si>
  <si>
    <t>600283</t>
  </si>
  <si>
    <t>600284</t>
  </si>
  <si>
    <t>600285</t>
  </si>
  <si>
    <t>600288</t>
  </si>
  <si>
    <t>600292</t>
  </si>
  <si>
    <t>600293</t>
  </si>
  <si>
    <t>600295</t>
  </si>
  <si>
    <t>600298</t>
  </si>
  <si>
    <t>600299</t>
  </si>
  <si>
    <t>600300</t>
  </si>
  <si>
    <t>600301</t>
  </si>
  <si>
    <t>600302</t>
  </si>
  <si>
    <t>600305</t>
  </si>
  <si>
    <t>600307</t>
  </si>
  <si>
    <t>600308</t>
  </si>
  <si>
    <t>600309</t>
  </si>
  <si>
    <t>600310</t>
  </si>
  <si>
    <t>600312</t>
  </si>
  <si>
    <t>600313</t>
  </si>
  <si>
    <t>600315</t>
  </si>
  <si>
    <t>600316</t>
  </si>
  <si>
    <t>600318</t>
  </si>
  <si>
    <t>600319</t>
  </si>
  <si>
    <t>600320</t>
  </si>
  <si>
    <t>600322</t>
  </si>
  <si>
    <t>600323</t>
  </si>
  <si>
    <t>600325</t>
  </si>
  <si>
    <t>600326</t>
  </si>
  <si>
    <t>600327</t>
  </si>
  <si>
    <t>600328</t>
  </si>
  <si>
    <t>600329</t>
  </si>
  <si>
    <t>600330</t>
  </si>
  <si>
    <t>600331</t>
  </si>
  <si>
    <t>600332</t>
  </si>
  <si>
    <t>600333</t>
  </si>
  <si>
    <t>600335</t>
  </si>
  <si>
    <t>600336</t>
  </si>
  <si>
    <t>600337</t>
  </si>
  <si>
    <t>600338</t>
  </si>
  <si>
    <t>600339</t>
  </si>
  <si>
    <t>600340</t>
  </si>
  <si>
    <t>600343</t>
  </si>
  <si>
    <t>600345</t>
  </si>
  <si>
    <t>600346</t>
  </si>
  <si>
    <t>600348</t>
  </si>
  <si>
    <t>600350</t>
  </si>
  <si>
    <t>600351</t>
  </si>
  <si>
    <t>600352</t>
  </si>
  <si>
    <t>600353</t>
  </si>
  <si>
    <t>600354</t>
  </si>
  <si>
    <t>600355</t>
  </si>
  <si>
    <t>600356</t>
  </si>
  <si>
    <t>600358</t>
  </si>
  <si>
    <t>600359</t>
  </si>
  <si>
    <t>600361</t>
  </si>
  <si>
    <t>600362</t>
  </si>
  <si>
    <t>600363</t>
  </si>
  <si>
    <t>600366</t>
  </si>
  <si>
    <t>600367</t>
  </si>
  <si>
    <t>600368</t>
  </si>
  <si>
    <t>600369</t>
  </si>
  <si>
    <t>600370</t>
  </si>
  <si>
    <t>600371</t>
  </si>
  <si>
    <t>600372</t>
  </si>
  <si>
    <t>600373</t>
  </si>
  <si>
    <t>600376</t>
  </si>
  <si>
    <t>600377</t>
  </si>
  <si>
    <t>600378</t>
  </si>
  <si>
    <t>600379</t>
  </si>
  <si>
    <t>600380</t>
  </si>
  <si>
    <t>600382</t>
  </si>
  <si>
    <t>600383</t>
  </si>
  <si>
    <t>600386</t>
  </si>
  <si>
    <t>600388</t>
  </si>
  <si>
    <t>600389</t>
  </si>
  <si>
    <t>600390</t>
  </si>
  <si>
    <t>600391</t>
  </si>
  <si>
    <t>600392</t>
  </si>
  <si>
    <t>600395</t>
  </si>
  <si>
    <t>600396</t>
  </si>
  <si>
    <t>600397</t>
  </si>
  <si>
    <t>600398</t>
  </si>
  <si>
    <t>600399</t>
  </si>
  <si>
    <t>600400</t>
  </si>
  <si>
    <t>600403</t>
  </si>
  <si>
    <t>600405</t>
  </si>
  <si>
    <t>600406</t>
  </si>
  <si>
    <t>600408</t>
  </si>
  <si>
    <t>600409</t>
  </si>
  <si>
    <t>600410</t>
  </si>
  <si>
    <t>600415</t>
  </si>
  <si>
    <t>600416</t>
  </si>
  <si>
    <t>600418</t>
  </si>
  <si>
    <t>600419</t>
  </si>
  <si>
    <t>600420</t>
  </si>
  <si>
    <t>600421</t>
  </si>
  <si>
    <t>600422</t>
  </si>
  <si>
    <t>600423</t>
  </si>
  <si>
    <t>600425</t>
  </si>
  <si>
    <t>600426</t>
  </si>
  <si>
    <t>600428</t>
  </si>
  <si>
    <t>600429</t>
  </si>
  <si>
    <t>600433</t>
  </si>
  <si>
    <t>600435</t>
  </si>
  <si>
    <t>600436</t>
  </si>
  <si>
    <t>600438</t>
  </si>
  <si>
    <t>600439</t>
  </si>
  <si>
    <t>600444</t>
  </si>
  <si>
    <t>600446</t>
  </si>
  <si>
    <t>600448</t>
  </si>
  <si>
    <t>600449</t>
  </si>
  <si>
    <t>600452</t>
  </si>
  <si>
    <t>600455</t>
  </si>
  <si>
    <t>600456</t>
  </si>
  <si>
    <t>600458</t>
  </si>
  <si>
    <t>600459</t>
  </si>
  <si>
    <t>600460</t>
  </si>
  <si>
    <t>600461</t>
  </si>
  <si>
    <t>600463</t>
  </si>
  <si>
    <t>600467</t>
  </si>
  <si>
    <t>600468</t>
  </si>
  <si>
    <t>600469</t>
  </si>
  <si>
    <t>600470</t>
  </si>
  <si>
    <t>600475</t>
  </si>
  <si>
    <t>600476</t>
  </si>
  <si>
    <t>600477</t>
  </si>
  <si>
    <t>600478</t>
  </si>
  <si>
    <t>600479</t>
  </si>
  <si>
    <t>600480</t>
  </si>
  <si>
    <t>600481</t>
  </si>
  <si>
    <t>600482</t>
  </si>
  <si>
    <t>600483</t>
  </si>
  <si>
    <t>600486</t>
  </si>
  <si>
    <t>600487</t>
  </si>
  <si>
    <t>600488</t>
  </si>
  <si>
    <t>600489</t>
  </si>
  <si>
    <t>600490</t>
  </si>
  <si>
    <t>600491</t>
  </si>
  <si>
    <t>600493</t>
  </si>
  <si>
    <t>600495</t>
  </si>
  <si>
    <t>600496</t>
  </si>
  <si>
    <t>600497</t>
  </si>
  <si>
    <t>600498</t>
  </si>
  <si>
    <t>600499</t>
  </si>
  <si>
    <t>600500</t>
  </si>
  <si>
    <t>600501</t>
  </si>
  <si>
    <t>600502</t>
  </si>
  <si>
    <t>600503</t>
  </si>
  <si>
    <t>600505</t>
  </si>
  <si>
    <t>600506</t>
  </si>
  <si>
    <t>600507</t>
  </si>
  <si>
    <t>600508</t>
  </si>
  <si>
    <t>600509</t>
  </si>
  <si>
    <t>600510</t>
  </si>
  <si>
    <t>600511</t>
  </si>
  <si>
    <t>600512</t>
  </si>
  <si>
    <t>600513</t>
  </si>
  <si>
    <t>600515</t>
  </si>
  <si>
    <t>600516</t>
  </si>
  <si>
    <t>600517</t>
  </si>
  <si>
    <t>600518</t>
  </si>
  <si>
    <t>600519</t>
  </si>
  <si>
    <t>600520</t>
  </si>
  <si>
    <t>600521</t>
  </si>
  <si>
    <t>600522</t>
  </si>
  <si>
    <t>600523</t>
  </si>
  <si>
    <t>600525</t>
  </si>
  <si>
    <t>600526</t>
  </si>
  <si>
    <t>600527</t>
  </si>
  <si>
    <t>600528</t>
  </si>
  <si>
    <t>600529</t>
  </si>
  <si>
    <t>600530</t>
  </si>
  <si>
    <t>600531</t>
  </si>
  <si>
    <t>600533</t>
  </si>
  <si>
    <t>600535</t>
  </si>
  <si>
    <t>600536</t>
  </si>
  <si>
    <t>600537</t>
  </si>
  <si>
    <t>600538</t>
  </si>
  <si>
    <t>600539</t>
  </si>
  <si>
    <t>600540</t>
  </si>
  <si>
    <t>600543</t>
  </si>
  <si>
    <t>600545</t>
  </si>
  <si>
    <t>600546</t>
  </si>
  <si>
    <t>600547</t>
  </si>
  <si>
    <t>600548</t>
  </si>
  <si>
    <t>600549</t>
  </si>
  <si>
    <t>600550</t>
  </si>
  <si>
    <t>600551</t>
  </si>
  <si>
    <t>600552</t>
  </si>
  <si>
    <t>600556</t>
  </si>
  <si>
    <t>600557</t>
  </si>
  <si>
    <t>600558</t>
  </si>
  <si>
    <t>600559</t>
  </si>
  <si>
    <t>600560</t>
  </si>
  <si>
    <t>600561</t>
  </si>
  <si>
    <t>600562</t>
  </si>
  <si>
    <t>600563</t>
  </si>
  <si>
    <t>600566</t>
  </si>
  <si>
    <t>600567</t>
  </si>
  <si>
    <t>600569</t>
  </si>
  <si>
    <t>600570</t>
  </si>
  <si>
    <t>600571</t>
  </si>
  <si>
    <t>600572</t>
  </si>
  <si>
    <t>600573</t>
  </si>
  <si>
    <t>600575</t>
  </si>
  <si>
    <t>600576</t>
  </si>
  <si>
    <t>600577</t>
  </si>
  <si>
    <t>600578</t>
  </si>
  <si>
    <t>600579</t>
  </si>
  <si>
    <t>600580</t>
  </si>
  <si>
    <t>600581</t>
  </si>
  <si>
    <t>600582</t>
  </si>
  <si>
    <t>600583</t>
  </si>
  <si>
    <t>600584</t>
  </si>
  <si>
    <t>600585</t>
  </si>
  <si>
    <t>600586</t>
  </si>
  <si>
    <t>600587</t>
  </si>
  <si>
    <t>600588</t>
  </si>
  <si>
    <t>600589</t>
  </si>
  <si>
    <t>600590</t>
  </si>
  <si>
    <t>600592</t>
  </si>
  <si>
    <t>600593</t>
  </si>
  <si>
    <t>600594</t>
  </si>
  <si>
    <t>600595</t>
  </si>
  <si>
    <t>600596</t>
  </si>
  <si>
    <t>600597</t>
  </si>
  <si>
    <t>600598</t>
  </si>
  <si>
    <t>600600</t>
  </si>
  <si>
    <t>600601</t>
  </si>
  <si>
    <t>600602</t>
  </si>
  <si>
    <t>600604</t>
  </si>
  <si>
    <t>600605</t>
  </si>
  <si>
    <t>600606</t>
  </si>
  <si>
    <t>600609</t>
  </si>
  <si>
    <t>600610</t>
  </si>
  <si>
    <t>600611</t>
  </si>
  <si>
    <t>600612</t>
  </si>
  <si>
    <t>600613</t>
  </si>
  <si>
    <t>600615</t>
  </si>
  <si>
    <t>600616</t>
  </si>
  <si>
    <t>600617</t>
  </si>
  <si>
    <t>600618</t>
  </si>
  <si>
    <t>600619</t>
  </si>
  <si>
    <t>600620</t>
  </si>
  <si>
    <t>600621</t>
  </si>
  <si>
    <t>600622</t>
  </si>
  <si>
    <t>600623</t>
  </si>
  <si>
    <t>600624</t>
  </si>
  <si>
    <t>600626</t>
  </si>
  <si>
    <t>600628</t>
  </si>
  <si>
    <t>600629</t>
  </si>
  <si>
    <t>600630</t>
  </si>
  <si>
    <t>600633</t>
  </si>
  <si>
    <t>600635</t>
  </si>
  <si>
    <t>600636</t>
  </si>
  <si>
    <t>600637</t>
  </si>
  <si>
    <t>600638</t>
  </si>
  <si>
    <t>600639</t>
  </si>
  <si>
    <t>600640</t>
  </si>
  <si>
    <t>600641</t>
  </si>
  <si>
    <t>600642</t>
  </si>
  <si>
    <t>600643</t>
  </si>
  <si>
    <t>600644</t>
  </si>
  <si>
    <t>600645</t>
  </si>
  <si>
    <t>600648</t>
  </si>
  <si>
    <t>600649</t>
  </si>
  <si>
    <t>600650</t>
  </si>
  <si>
    <t>600651</t>
  </si>
  <si>
    <t>600653</t>
  </si>
  <si>
    <t>600654</t>
  </si>
  <si>
    <t>600655</t>
  </si>
  <si>
    <t>600657</t>
  </si>
  <si>
    <t>600658</t>
  </si>
  <si>
    <t>600660</t>
  </si>
  <si>
    <t>600661</t>
  </si>
  <si>
    <t>600662</t>
  </si>
  <si>
    <t>600663</t>
  </si>
  <si>
    <t>600664</t>
  </si>
  <si>
    <t>600665</t>
  </si>
  <si>
    <t>600666</t>
  </si>
  <si>
    <t>600667</t>
  </si>
  <si>
    <t>600668</t>
  </si>
  <si>
    <t>600673</t>
  </si>
  <si>
    <t>600674</t>
  </si>
  <si>
    <t>600675</t>
  </si>
  <si>
    <t>600676</t>
  </si>
  <si>
    <t>600678</t>
  </si>
  <si>
    <t>600679</t>
  </si>
  <si>
    <t>600681</t>
  </si>
  <si>
    <t>600682</t>
  </si>
  <si>
    <t>600683</t>
  </si>
  <si>
    <t>600684</t>
  </si>
  <si>
    <t>600685</t>
  </si>
  <si>
    <t>600686</t>
  </si>
  <si>
    <t>600688</t>
  </si>
  <si>
    <t>600689</t>
  </si>
  <si>
    <t>600690</t>
  </si>
  <si>
    <t>600691</t>
  </si>
  <si>
    <t>600692</t>
  </si>
  <si>
    <t>600693</t>
  </si>
  <si>
    <t>600694</t>
  </si>
  <si>
    <t>600696</t>
  </si>
  <si>
    <t>600697</t>
  </si>
  <si>
    <t>600698</t>
  </si>
  <si>
    <t>600699</t>
  </si>
  <si>
    <t>600702</t>
  </si>
  <si>
    <t>600703</t>
  </si>
  <si>
    <t>600704</t>
  </si>
  <si>
    <t>600705</t>
  </si>
  <si>
    <t>600706</t>
  </si>
  <si>
    <t>600707</t>
  </si>
  <si>
    <t>600708</t>
  </si>
  <si>
    <t>600710</t>
  </si>
  <si>
    <t>600712</t>
  </si>
  <si>
    <t>600713</t>
  </si>
  <si>
    <t>600714</t>
  </si>
  <si>
    <t>600716</t>
  </si>
  <si>
    <t>600717</t>
  </si>
  <si>
    <t>600718</t>
  </si>
  <si>
    <t>600719</t>
  </si>
  <si>
    <t>600720</t>
  </si>
  <si>
    <t>600721</t>
  </si>
  <si>
    <t>600722</t>
  </si>
  <si>
    <t>600724</t>
  </si>
  <si>
    <t>600725</t>
  </si>
  <si>
    <t>600726</t>
  </si>
  <si>
    <t>600727</t>
  </si>
  <si>
    <t>600728</t>
  </si>
  <si>
    <t>600729</t>
  </si>
  <si>
    <t>600730</t>
  </si>
  <si>
    <t>600731</t>
  </si>
  <si>
    <t>600732</t>
  </si>
  <si>
    <t>600733</t>
  </si>
  <si>
    <t>600734</t>
  </si>
  <si>
    <t>600735</t>
  </si>
  <si>
    <t>600736</t>
  </si>
  <si>
    <t>600737</t>
  </si>
  <si>
    <t>600738</t>
  </si>
  <si>
    <t>600739</t>
  </si>
  <si>
    <t>600740</t>
  </si>
  <si>
    <t>600741</t>
  </si>
  <si>
    <t>600742</t>
  </si>
  <si>
    <t>600743</t>
  </si>
  <si>
    <t>600744</t>
  </si>
  <si>
    <t>600745</t>
  </si>
  <si>
    <t>600746</t>
  </si>
  <si>
    <t>600748</t>
  </si>
  <si>
    <t>600749</t>
  </si>
  <si>
    <t>600750</t>
  </si>
  <si>
    <t>600751</t>
  </si>
  <si>
    <t>600753</t>
  </si>
  <si>
    <t>600754</t>
  </si>
  <si>
    <t>600755</t>
  </si>
  <si>
    <t>600756</t>
  </si>
  <si>
    <t>600757</t>
  </si>
  <si>
    <t>600758</t>
  </si>
  <si>
    <t>600759</t>
  </si>
  <si>
    <t>600760</t>
  </si>
  <si>
    <t>600761</t>
  </si>
  <si>
    <t>600763</t>
  </si>
  <si>
    <t>600764</t>
  </si>
  <si>
    <t>600765</t>
  </si>
  <si>
    <t>600768</t>
  </si>
  <si>
    <t>600769</t>
  </si>
  <si>
    <t>600770</t>
  </si>
  <si>
    <t>600771</t>
  </si>
  <si>
    <t>600773</t>
  </si>
  <si>
    <t>600774</t>
  </si>
  <si>
    <t>600775</t>
  </si>
  <si>
    <t>600776</t>
  </si>
  <si>
    <t>600778</t>
  </si>
  <si>
    <t>600779</t>
  </si>
  <si>
    <t>600780</t>
  </si>
  <si>
    <t>600782</t>
  </si>
  <si>
    <t>600783</t>
  </si>
  <si>
    <t>600784</t>
  </si>
  <si>
    <t>600785</t>
  </si>
  <si>
    <t>600787</t>
  </si>
  <si>
    <t>600789</t>
  </si>
  <si>
    <t>600790</t>
  </si>
  <si>
    <t>600791</t>
  </si>
  <si>
    <t>600792</t>
  </si>
  <si>
    <t>600793</t>
  </si>
  <si>
    <t>600794</t>
  </si>
  <si>
    <t>600795</t>
  </si>
  <si>
    <t>600796</t>
  </si>
  <si>
    <t>600797</t>
  </si>
  <si>
    <t>600798</t>
  </si>
  <si>
    <t>600800</t>
  </si>
  <si>
    <t>600801</t>
  </si>
  <si>
    <t>600802</t>
  </si>
  <si>
    <t>600803</t>
  </si>
  <si>
    <t>600805</t>
  </si>
  <si>
    <t>600807</t>
  </si>
  <si>
    <t>600808</t>
  </si>
  <si>
    <t>600809</t>
  </si>
  <si>
    <t>600810</t>
  </si>
  <si>
    <t>600811</t>
  </si>
  <si>
    <t>600812</t>
  </si>
  <si>
    <t>600814</t>
  </si>
  <si>
    <t>600815</t>
  </si>
  <si>
    <t>600816</t>
  </si>
  <si>
    <t>600817</t>
  </si>
  <si>
    <t>600818</t>
  </si>
  <si>
    <t>600819</t>
  </si>
  <si>
    <t>600820</t>
  </si>
  <si>
    <t>600821</t>
  </si>
  <si>
    <t>600822</t>
  </si>
  <si>
    <t>600824</t>
  </si>
  <si>
    <t>600825</t>
  </si>
  <si>
    <t>600826</t>
  </si>
  <si>
    <t>600827</t>
  </si>
  <si>
    <t>600828</t>
  </si>
  <si>
    <t>600829</t>
  </si>
  <si>
    <t>600830</t>
  </si>
  <si>
    <t>600833</t>
  </si>
  <si>
    <t>600834</t>
  </si>
  <si>
    <t>600835</t>
  </si>
  <si>
    <t>600838</t>
  </si>
  <si>
    <t>600839</t>
  </si>
  <si>
    <t>600841</t>
  </si>
  <si>
    <t>600843</t>
  </si>
  <si>
    <t>600844</t>
  </si>
  <si>
    <t>600845</t>
  </si>
  <si>
    <t>600846</t>
  </si>
  <si>
    <t>600847</t>
  </si>
  <si>
    <t>600848</t>
  </si>
  <si>
    <t>600850</t>
  </si>
  <si>
    <t>600851</t>
  </si>
  <si>
    <t>600853</t>
  </si>
  <si>
    <t>600854</t>
  </si>
  <si>
    <t>600855</t>
  </si>
  <si>
    <t>600857</t>
  </si>
  <si>
    <t>600858</t>
  </si>
  <si>
    <t>600859</t>
  </si>
  <si>
    <t>600860</t>
  </si>
  <si>
    <t>600861</t>
  </si>
  <si>
    <t>600862</t>
  </si>
  <si>
    <t>600863</t>
  </si>
  <si>
    <t>600864</t>
  </si>
  <si>
    <t>600865</t>
  </si>
  <si>
    <t>600866</t>
  </si>
  <si>
    <t>600867</t>
  </si>
  <si>
    <t>600868</t>
  </si>
  <si>
    <t>600869</t>
  </si>
  <si>
    <t>600871</t>
  </si>
  <si>
    <t>600872</t>
  </si>
  <si>
    <t>600873</t>
  </si>
  <si>
    <t>600874</t>
  </si>
  <si>
    <t>600875</t>
  </si>
  <si>
    <t>600876</t>
  </si>
  <si>
    <t>600877</t>
  </si>
  <si>
    <t>600879</t>
  </si>
  <si>
    <t>600880</t>
  </si>
  <si>
    <t>600881</t>
  </si>
  <si>
    <t>600882</t>
  </si>
  <si>
    <t>600883</t>
  </si>
  <si>
    <t>600884</t>
  </si>
  <si>
    <t>600885</t>
  </si>
  <si>
    <t>600886</t>
  </si>
  <si>
    <t>600887</t>
  </si>
  <si>
    <t>600888</t>
  </si>
  <si>
    <t>600889</t>
  </si>
  <si>
    <t>600892</t>
  </si>
  <si>
    <t>600893</t>
  </si>
  <si>
    <t>600894</t>
  </si>
  <si>
    <t>600895</t>
  </si>
  <si>
    <t>600897</t>
  </si>
  <si>
    <t>600900</t>
  </si>
  <si>
    <t>600901</t>
  </si>
  <si>
    <t>600903</t>
  </si>
  <si>
    <t>600905</t>
  </si>
  <si>
    <t>600906</t>
  </si>
  <si>
    <t>600908</t>
  </si>
  <si>
    <t>600909</t>
  </si>
  <si>
    <t>600916</t>
  </si>
  <si>
    <t>600917</t>
  </si>
  <si>
    <t>600918</t>
  </si>
  <si>
    <t>600919</t>
  </si>
  <si>
    <t>600925</t>
  </si>
  <si>
    <t>600926</t>
  </si>
  <si>
    <t>600927</t>
  </si>
  <si>
    <t>600928</t>
  </si>
  <si>
    <t>600929</t>
  </si>
  <si>
    <t>600933</t>
  </si>
  <si>
    <t>600935</t>
  </si>
  <si>
    <t>600936</t>
  </si>
  <si>
    <t>600938</t>
  </si>
  <si>
    <t>600939</t>
  </si>
  <si>
    <t>600941</t>
  </si>
  <si>
    <t>600955</t>
  </si>
  <si>
    <t>600956</t>
  </si>
  <si>
    <t>600958</t>
  </si>
  <si>
    <t>600959</t>
  </si>
  <si>
    <t>600960</t>
  </si>
  <si>
    <t>600961</t>
  </si>
  <si>
    <t>600962</t>
  </si>
  <si>
    <t>600963</t>
  </si>
  <si>
    <t>600965</t>
  </si>
  <si>
    <t>600966</t>
  </si>
  <si>
    <t>600967</t>
  </si>
  <si>
    <t>600968</t>
  </si>
  <si>
    <t>600969</t>
  </si>
  <si>
    <t>600970</t>
  </si>
  <si>
    <t>600971</t>
  </si>
  <si>
    <t>600973</t>
  </si>
  <si>
    <t>600975</t>
  </si>
  <si>
    <t>600976</t>
  </si>
  <si>
    <t>600977</t>
  </si>
  <si>
    <t>600979</t>
  </si>
  <si>
    <t>600980</t>
  </si>
  <si>
    <t>600981</t>
  </si>
  <si>
    <t>600982</t>
  </si>
  <si>
    <t>600983</t>
  </si>
  <si>
    <t>600984</t>
  </si>
  <si>
    <t>600985</t>
  </si>
  <si>
    <t>600986</t>
  </si>
  <si>
    <t>600987</t>
  </si>
  <si>
    <t>600988</t>
  </si>
  <si>
    <t>600989</t>
  </si>
  <si>
    <t>600990</t>
  </si>
  <si>
    <t>600992</t>
  </si>
  <si>
    <t>600993</t>
  </si>
  <si>
    <t>600995</t>
  </si>
  <si>
    <t>600996</t>
  </si>
  <si>
    <t>600997</t>
  </si>
  <si>
    <t>600998</t>
  </si>
  <si>
    <t>600999</t>
  </si>
  <si>
    <t>601000</t>
  </si>
  <si>
    <t>601001</t>
  </si>
  <si>
    <t>601002</t>
  </si>
  <si>
    <t>601003</t>
  </si>
  <si>
    <t>601005</t>
  </si>
  <si>
    <t>601006</t>
  </si>
  <si>
    <t>601007</t>
  </si>
  <si>
    <t>601008</t>
  </si>
  <si>
    <t>601009</t>
  </si>
  <si>
    <t>601010</t>
  </si>
  <si>
    <t>601011</t>
  </si>
  <si>
    <t>601012</t>
  </si>
  <si>
    <t>601015</t>
  </si>
  <si>
    <t>601016</t>
  </si>
  <si>
    <t>601018</t>
  </si>
  <si>
    <t>601019</t>
  </si>
  <si>
    <t>601020</t>
  </si>
  <si>
    <t>601021</t>
  </si>
  <si>
    <t>601022</t>
  </si>
  <si>
    <t>601028</t>
  </si>
  <si>
    <t>601033</t>
  </si>
  <si>
    <t>601038</t>
  </si>
  <si>
    <t>601058</t>
  </si>
  <si>
    <t>601059</t>
  </si>
  <si>
    <t>601061</t>
  </si>
  <si>
    <t>601065</t>
  </si>
  <si>
    <t>601066</t>
  </si>
  <si>
    <t>601068</t>
  </si>
  <si>
    <t>601069</t>
  </si>
  <si>
    <t>601077</t>
  </si>
  <si>
    <t>601083</t>
  </si>
  <si>
    <t>601086</t>
  </si>
  <si>
    <t>601088</t>
  </si>
  <si>
    <t>601089</t>
  </si>
  <si>
    <t>601096</t>
  </si>
  <si>
    <t>601098</t>
  </si>
  <si>
    <t>601099</t>
  </si>
  <si>
    <t>601100</t>
  </si>
  <si>
    <t>601101</t>
  </si>
  <si>
    <t>601106</t>
  </si>
  <si>
    <t>601107</t>
  </si>
  <si>
    <t>601108</t>
  </si>
  <si>
    <t>601111</t>
  </si>
  <si>
    <t>601113</t>
  </si>
  <si>
    <t>601116</t>
  </si>
  <si>
    <t>601117</t>
  </si>
  <si>
    <t>601118</t>
  </si>
  <si>
    <t>601121</t>
  </si>
  <si>
    <t>601126</t>
  </si>
  <si>
    <t>601127</t>
  </si>
  <si>
    <t>601128</t>
  </si>
  <si>
    <t>601133</t>
  </si>
  <si>
    <t>601136</t>
  </si>
  <si>
    <t>601137</t>
  </si>
  <si>
    <t>601138</t>
  </si>
  <si>
    <t>601139</t>
  </si>
  <si>
    <t>601155</t>
  </si>
  <si>
    <t>601156</t>
  </si>
  <si>
    <t>601158</t>
  </si>
  <si>
    <t>601162</t>
  </si>
  <si>
    <t>601163</t>
  </si>
  <si>
    <t>601166</t>
  </si>
  <si>
    <t>601168</t>
  </si>
  <si>
    <t>601169</t>
  </si>
  <si>
    <t>601177</t>
  </si>
  <si>
    <t>601179</t>
  </si>
  <si>
    <t>601186</t>
  </si>
  <si>
    <t>601187</t>
  </si>
  <si>
    <t>601188</t>
  </si>
  <si>
    <t>601198</t>
  </si>
  <si>
    <t>601199</t>
  </si>
  <si>
    <t>601200</t>
  </si>
  <si>
    <t>601208</t>
  </si>
  <si>
    <t>601211</t>
  </si>
  <si>
    <t>601212</t>
  </si>
  <si>
    <t>601216</t>
  </si>
  <si>
    <t>601218</t>
  </si>
  <si>
    <t>601222</t>
  </si>
  <si>
    <t>601225</t>
  </si>
  <si>
    <t>601226</t>
  </si>
  <si>
    <t>601228</t>
  </si>
  <si>
    <t>601229</t>
  </si>
  <si>
    <t>601231</t>
  </si>
  <si>
    <t>601233</t>
  </si>
  <si>
    <t>601236</t>
  </si>
  <si>
    <t>601238</t>
  </si>
  <si>
    <t>601279</t>
  </si>
  <si>
    <t>601288</t>
  </si>
  <si>
    <t>601298</t>
  </si>
  <si>
    <t>601311</t>
  </si>
  <si>
    <t>601318</t>
  </si>
  <si>
    <t>601319</t>
  </si>
  <si>
    <t>601326</t>
  </si>
  <si>
    <t>601328</t>
  </si>
  <si>
    <t>601330</t>
  </si>
  <si>
    <t>601333</t>
  </si>
  <si>
    <t>601336</t>
  </si>
  <si>
    <t>601339</t>
  </si>
  <si>
    <t>601360</t>
  </si>
  <si>
    <t>601366</t>
  </si>
  <si>
    <t>601368</t>
  </si>
  <si>
    <t>601369</t>
  </si>
  <si>
    <t>601375</t>
  </si>
  <si>
    <t>601377</t>
  </si>
  <si>
    <t>601388</t>
  </si>
  <si>
    <t>601390</t>
  </si>
  <si>
    <t>601398</t>
  </si>
  <si>
    <t>601399</t>
  </si>
  <si>
    <t>601456</t>
  </si>
  <si>
    <t>601500</t>
  </si>
  <si>
    <t>601512</t>
  </si>
  <si>
    <t>601515</t>
  </si>
  <si>
    <t>601518</t>
  </si>
  <si>
    <t>601519</t>
  </si>
  <si>
    <t>601528</t>
  </si>
  <si>
    <t>601555</t>
  </si>
  <si>
    <t>601566</t>
  </si>
  <si>
    <t>601567</t>
  </si>
  <si>
    <t>601568</t>
  </si>
  <si>
    <t>601577</t>
  </si>
  <si>
    <t>601579</t>
  </si>
  <si>
    <t>601588</t>
  </si>
  <si>
    <t>601595</t>
  </si>
  <si>
    <t>601598</t>
  </si>
  <si>
    <t>601599</t>
  </si>
  <si>
    <t>601600</t>
  </si>
  <si>
    <t>601601</t>
  </si>
  <si>
    <t>601606</t>
  </si>
  <si>
    <t>601607</t>
  </si>
  <si>
    <t>601608</t>
  </si>
  <si>
    <t>601609</t>
  </si>
  <si>
    <t>601611</t>
  </si>
  <si>
    <t>601615</t>
  </si>
  <si>
    <t>601616</t>
  </si>
  <si>
    <t>601618</t>
  </si>
  <si>
    <t>601619</t>
  </si>
  <si>
    <t>601628</t>
  </si>
  <si>
    <t>601633</t>
  </si>
  <si>
    <t>601636</t>
  </si>
  <si>
    <t>601658</t>
  </si>
  <si>
    <t>601665</t>
  </si>
  <si>
    <t>601666</t>
  </si>
  <si>
    <t>601668</t>
  </si>
  <si>
    <t>601669</t>
  </si>
  <si>
    <t>601677</t>
  </si>
  <si>
    <t>601678</t>
  </si>
  <si>
    <t>601686</t>
  </si>
  <si>
    <t>601688</t>
  </si>
  <si>
    <t>601689</t>
  </si>
  <si>
    <t>601696</t>
  </si>
  <si>
    <t>601698</t>
  </si>
  <si>
    <t>601699</t>
  </si>
  <si>
    <t>601700</t>
  </si>
  <si>
    <t>601702</t>
  </si>
  <si>
    <t>601717</t>
  </si>
  <si>
    <t>601718</t>
  </si>
  <si>
    <t>601727</t>
  </si>
  <si>
    <t>601728</t>
  </si>
  <si>
    <t>601766</t>
  </si>
  <si>
    <t>601777</t>
  </si>
  <si>
    <t>601778</t>
  </si>
  <si>
    <t>601788</t>
  </si>
  <si>
    <t>601789</t>
  </si>
  <si>
    <t>601798</t>
  </si>
  <si>
    <t>601799</t>
  </si>
  <si>
    <t>601800</t>
  </si>
  <si>
    <t>601801</t>
  </si>
  <si>
    <t>601808</t>
  </si>
  <si>
    <t>601811</t>
  </si>
  <si>
    <t>601816</t>
  </si>
  <si>
    <t>601818</t>
  </si>
  <si>
    <t>601825</t>
  </si>
  <si>
    <t>601827</t>
  </si>
  <si>
    <t>601828</t>
  </si>
  <si>
    <t>601838</t>
  </si>
  <si>
    <t>601857</t>
  </si>
  <si>
    <t>601858</t>
  </si>
  <si>
    <t>601860</t>
  </si>
  <si>
    <t>601865</t>
  </si>
  <si>
    <t>601866</t>
  </si>
  <si>
    <t>601868</t>
  </si>
  <si>
    <t>601869</t>
  </si>
  <si>
    <t>601872</t>
  </si>
  <si>
    <t>601877</t>
  </si>
  <si>
    <t>601878</t>
  </si>
  <si>
    <t>601880</t>
  </si>
  <si>
    <t>601881</t>
  </si>
  <si>
    <t>601882</t>
  </si>
  <si>
    <t>601886</t>
  </si>
  <si>
    <t>601888</t>
  </si>
  <si>
    <t>601890</t>
  </si>
  <si>
    <t>601898</t>
  </si>
  <si>
    <t>601899</t>
  </si>
  <si>
    <t>601900</t>
  </si>
  <si>
    <t>601901</t>
  </si>
  <si>
    <t>601908</t>
  </si>
  <si>
    <t>601916</t>
  </si>
  <si>
    <t>601918</t>
  </si>
  <si>
    <t>601919</t>
  </si>
  <si>
    <t>601921</t>
  </si>
  <si>
    <t>601928</t>
  </si>
  <si>
    <t>601929</t>
  </si>
  <si>
    <t>601933</t>
  </si>
  <si>
    <t>601939</t>
  </si>
  <si>
    <t>601949</t>
  </si>
  <si>
    <t>601952</t>
  </si>
  <si>
    <t>601956</t>
  </si>
  <si>
    <t>601958</t>
  </si>
  <si>
    <t>601963</t>
  </si>
  <si>
    <t>601965</t>
  </si>
  <si>
    <t>601966</t>
  </si>
  <si>
    <t>601968</t>
  </si>
  <si>
    <t>601969</t>
  </si>
  <si>
    <t>601975</t>
  </si>
  <si>
    <t>601985</t>
  </si>
  <si>
    <t>601988</t>
  </si>
  <si>
    <t>601989</t>
  </si>
  <si>
    <t>601990</t>
  </si>
  <si>
    <t>601991</t>
  </si>
  <si>
    <t>601992</t>
  </si>
  <si>
    <t>601995</t>
  </si>
  <si>
    <t>601996</t>
  </si>
  <si>
    <t>601997</t>
  </si>
  <si>
    <t>601998</t>
  </si>
  <si>
    <t>601999</t>
  </si>
  <si>
    <t>603000</t>
  </si>
  <si>
    <t>603001</t>
  </si>
  <si>
    <t>603002</t>
  </si>
  <si>
    <t>603004</t>
  </si>
  <si>
    <t>603005</t>
  </si>
  <si>
    <t>603006</t>
  </si>
  <si>
    <t>603008</t>
  </si>
  <si>
    <t>603009</t>
  </si>
  <si>
    <t>603010</t>
  </si>
  <si>
    <t>603011</t>
  </si>
  <si>
    <t>603012</t>
  </si>
  <si>
    <t>603013</t>
  </si>
  <si>
    <t>603015</t>
  </si>
  <si>
    <t>603016</t>
  </si>
  <si>
    <t>603017</t>
  </si>
  <si>
    <t>603018</t>
  </si>
  <si>
    <t>603019</t>
  </si>
  <si>
    <t>603020</t>
  </si>
  <si>
    <t>603021</t>
  </si>
  <si>
    <t>603022</t>
  </si>
  <si>
    <t>603025</t>
  </si>
  <si>
    <t>603026</t>
  </si>
  <si>
    <t>603027</t>
  </si>
  <si>
    <t>603028</t>
  </si>
  <si>
    <t>603029</t>
  </si>
  <si>
    <t>603030</t>
  </si>
  <si>
    <t>603031</t>
  </si>
  <si>
    <t>603032</t>
  </si>
  <si>
    <t>603033</t>
  </si>
  <si>
    <t>603035</t>
  </si>
  <si>
    <t>603036</t>
  </si>
  <si>
    <t>603037</t>
  </si>
  <si>
    <t>603038</t>
  </si>
  <si>
    <t>603039</t>
  </si>
  <si>
    <t>603040</t>
  </si>
  <si>
    <t>603041</t>
  </si>
  <si>
    <t>603042</t>
  </si>
  <si>
    <t>603043</t>
  </si>
  <si>
    <t>603045</t>
  </si>
  <si>
    <t>603048</t>
  </si>
  <si>
    <t>603050</t>
  </si>
  <si>
    <t>603051</t>
  </si>
  <si>
    <t>603052</t>
  </si>
  <si>
    <t>603053</t>
  </si>
  <si>
    <t>603055</t>
  </si>
  <si>
    <t>603056</t>
  </si>
  <si>
    <t>603057</t>
  </si>
  <si>
    <t>603058</t>
  </si>
  <si>
    <t>603059</t>
  </si>
  <si>
    <t>603060</t>
  </si>
  <si>
    <t>603061</t>
  </si>
  <si>
    <t>603062</t>
  </si>
  <si>
    <t>603063</t>
  </si>
  <si>
    <t>603065</t>
  </si>
  <si>
    <t>603066</t>
  </si>
  <si>
    <t>603067</t>
  </si>
  <si>
    <t>603068</t>
  </si>
  <si>
    <t>603069</t>
  </si>
  <si>
    <t>603070</t>
  </si>
  <si>
    <t>603071</t>
  </si>
  <si>
    <t>603073</t>
  </si>
  <si>
    <t>603075</t>
  </si>
  <si>
    <t>603076</t>
  </si>
  <si>
    <t>603077</t>
  </si>
  <si>
    <t>603078</t>
  </si>
  <si>
    <t>603079</t>
  </si>
  <si>
    <t>603080</t>
  </si>
  <si>
    <t>603081</t>
  </si>
  <si>
    <t>603082</t>
  </si>
  <si>
    <t>603083</t>
  </si>
  <si>
    <t>603085</t>
  </si>
  <si>
    <t>603086</t>
  </si>
  <si>
    <t>603087</t>
  </si>
  <si>
    <t>603088</t>
  </si>
  <si>
    <t>603089</t>
  </si>
  <si>
    <t>603090</t>
  </si>
  <si>
    <t>603093</t>
  </si>
  <si>
    <t>603095</t>
  </si>
  <si>
    <t>603096</t>
  </si>
  <si>
    <t>603097</t>
  </si>
  <si>
    <t>603098</t>
  </si>
  <si>
    <t>603099</t>
  </si>
  <si>
    <t>603100</t>
  </si>
  <si>
    <t>603101</t>
  </si>
  <si>
    <t>603102</t>
  </si>
  <si>
    <t>603103</t>
  </si>
  <si>
    <t>603105</t>
  </si>
  <si>
    <t>603106</t>
  </si>
  <si>
    <t>603107</t>
  </si>
  <si>
    <t>603108</t>
  </si>
  <si>
    <t>603109</t>
  </si>
  <si>
    <t>603110</t>
  </si>
  <si>
    <t>603111</t>
  </si>
  <si>
    <t>603112</t>
  </si>
  <si>
    <t>603113</t>
  </si>
  <si>
    <t>603115</t>
  </si>
  <si>
    <t>603116</t>
  </si>
  <si>
    <t>603117</t>
  </si>
  <si>
    <t>603118</t>
  </si>
  <si>
    <t>603119</t>
  </si>
  <si>
    <t>603121</t>
  </si>
  <si>
    <t>603122</t>
  </si>
  <si>
    <t>603123</t>
  </si>
  <si>
    <t>603125</t>
  </si>
  <si>
    <t>603126</t>
  </si>
  <si>
    <t>603127</t>
  </si>
  <si>
    <t>603128</t>
  </si>
  <si>
    <t>603129</t>
  </si>
  <si>
    <t>603130</t>
  </si>
  <si>
    <t>603131</t>
  </si>
  <si>
    <t>603132</t>
  </si>
  <si>
    <t>603135</t>
  </si>
  <si>
    <t>603136</t>
  </si>
  <si>
    <t>603137</t>
  </si>
  <si>
    <t>603138</t>
  </si>
  <si>
    <t>603139</t>
  </si>
  <si>
    <t>603150</t>
  </si>
  <si>
    <t>603151</t>
  </si>
  <si>
    <t>603153</t>
  </si>
  <si>
    <t>603155</t>
  </si>
  <si>
    <t>603156</t>
  </si>
  <si>
    <t>603158</t>
  </si>
  <si>
    <t>603159</t>
  </si>
  <si>
    <t>603160</t>
  </si>
  <si>
    <t>603161</t>
  </si>
  <si>
    <t>603162</t>
  </si>
  <si>
    <t>603163</t>
  </si>
  <si>
    <t>603165</t>
  </si>
  <si>
    <t>603166</t>
  </si>
  <si>
    <t>603167</t>
  </si>
  <si>
    <t>603168</t>
  </si>
  <si>
    <t>603169</t>
  </si>
  <si>
    <t>603170</t>
  </si>
  <si>
    <t>603171</t>
  </si>
  <si>
    <t>603172</t>
  </si>
  <si>
    <t>603173</t>
  </si>
  <si>
    <t>603176</t>
  </si>
  <si>
    <t>603177</t>
  </si>
  <si>
    <t>603178</t>
  </si>
  <si>
    <t>603179</t>
  </si>
  <si>
    <t>603180</t>
  </si>
  <si>
    <t>603181</t>
  </si>
  <si>
    <t>603182</t>
  </si>
  <si>
    <t>603183</t>
  </si>
  <si>
    <t>603185</t>
  </si>
  <si>
    <t>603186</t>
  </si>
  <si>
    <t>603187</t>
  </si>
  <si>
    <t>603188</t>
  </si>
  <si>
    <t>603189</t>
  </si>
  <si>
    <t>603190</t>
  </si>
  <si>
    <t>603191</t>
  </si>
  <si>
    <t>603192</t>
  </si>
  <si>
    <t>603193</t>
  </si>
  <si>
    <t>603195</t>
  </si>
  <si>
    <t>603196</t>
  </si>
  <si>
    <t>603197</t>
  </si>
  <si>
    <t>603198</t>
  </si>
  <si>
    <t>603199</t>
  </si>
  <si>
    <t>603200</t>
  </si>
  <si>
    <t>603201</t>
  </si>
  <si>
    <t>603203</t>
  </si>
  <si>
    <t>603206</t>
  </si>
  <si>
    <t>603208</t>
  </si>
  <si>
    <t>603209</t>
  </si>
  <si>
    <t>603211</t>
  </si>
  <si>
    <t>603212</t>
  </si>
  <si>
    <t>603213</t>
  </si>
  <si>
    <t>603214</t>
  </si>
  <si>
    <t>603215</t>
  </si>
  <si>
    <t>603216</t>
  </si>
  <si>
    <t>603217</t>
  </si>
  <si>
    <t>603218</t>
  </si>
  <si>
    <t>603219</t>
  </si>
  <si>
    <t>603220</t>
  </si>
  <si>
    <t>603221</t>
  </si>
  <si>
    <t>603222</t>
  </si>
  <si>
    <t>603223</t>
  </si>
  <si>
    <t>603225</t>
  </si>
  <si>
    <t>603226</t>
  </si>
  <si>
    <t>603227</t>
  </si>
  <si>
    <t>603228</t>
  </si>
  <si>
    <t>603229</t>
  </si>
  <si>
    <t>603230</t>
  </si>
  <si>
    <t>603231</t>
  </si>
  <si>
    <t>603232</t>
  </si>
  <si>
    <t>603233</t>
  </si>
  <si>
    <t>603235</t>
  </si>
  <si>
    <t>603236</t>
  </si>
  <si>
    <t>603237</t>
  </si>
  <si>
    <t>603238</t>
  </si>
  <si>
    <t>603239</t>
  </si>
  <si>
    <t>603255</t>
  </si>
  <si>
    <t>603256</t>
  </si>
  <si>
    <t>603258</t>
  </si>
  <si>
    <t>603259</t>
  </si>
  <si>
    <t>603260</t>
  </si>
  <si>
    <t>603261</t>
  </si>
  <si>
    <t>603266</t>
  </si>
  <si>
    <t>603267</t>
  </si>
  <si>
    <t>603268</t>
  </si>
  <si>
    <t>603269</t>
  </si>
  <si>
    <t>603270</t>
  </si>
  <si>
    <t>603272</t>
  </si>
  <si>
    <t>603273</t>
  </si>
  <si>
    <t>603275</t>
  </si>
  <si>
    <t>603276</t>
  </si>
  <si>
    <t>603277</t>
  </si>
  <si>
    <t>603278</t>
  </si>
  <si>
    <t>603279</t>
  </si>
  <si>
    <t>603280</t>
  </si>
  <si>
    <t>603281</t>
  </si>
  <si>
    <t>603282</t>
  </si>
  <si>
    <t>603283</t>
  </si>
  <si>
    <t>603286</t>
  </si>
  <si>
    <t>603288</t>
  </si>
  <si>
    <t>603289</t>
  </si>
  <si>
    <t>603290</t>
  </si>
  <si>
    <t>603291</t>
  </si>
  <si>
    <t>603296</t>
  </si>
  <si>
    <t>603297</t>
  </si>
  <si>
    <t>603298</t>
  </si>
  <si>
    <t>603299</t>
  </si>
  <si>
    <t>603300</t>
  </si>
  <si>
    <t>603301</t>
  </si>
  <si>
    <t>603303</t>
  </si>
  <si>
    <t>603305</t>
  </si>
  <si>
    <t>603306</t>
  </si>
  <si>
    <t>603307</t>
  </si>
  <si>
    <t>603308</t>
  </si>
  <si>
    <t>603309</t>
  </si>
  <si>
    <t>603311</t>
  </si>
  <si>
    <t>603312</t>
  </si>
  <si>
    <t>603313</t>
  </si>
  <si>
    <t>603315</t>
  </si>
  <si>
    <t>603316</t>
  </si>
  <si>
    <t>603317</t>
  </si>
  <si>
    <t>603318</t>
  </si>
  <si>
    <t>603319</t>
  </si>
  <si>
    <t>603320</t>
  </si>
  <si>
    <t>603321</t>
  </si>
  <si>
    <t>603322</t>
  </si>
  <si>
    <t>603323</t>
  </si>
  <si>
    <t>603324</t>
  </si>
  <si>
    <t>603325</t>
  </si>
  <si>
    <t>603326</t>
  </si>
  <si>
    <t>603327</t>
  </si>
  <si>
    <t>603328</t>
  </si>
  <si>
    <t>603329</t>
  </si>
  <si>
    <t>603330</t>
  </si>
  <si>
    <t>603331</t>
  </si>
  <si>
    <t>603332</t>
  </si>
  <si>
    <t>603333</t>
  </si>
  <si>
    <t>603335</t>
  </si>
  <si>
    <t>603336</t>
  </si>
  <si>
    <t>603337</t>
  </si>
  <si>
    <t>603338</t>
  </si>
  <si>
    <t>603339</t>
  </si>
  <si>
    <t>603341</t>
  </si>
  <si>
    <t>603344</t>
  </si>
  <si>
    <t>603345</t>
  </si>
  <si>
    <t>603348</t>
  </si>
  <si>
    <t>603351</t>
  </si>
  <si>
    <t>603353</t>
  </si>
  <si>
    <t>603355</t>
  </si>
  <si>
    <t>603356</t>
  </si>
  <si>
    <t>603357</t>
  </si>
  <si>
    <t>603358</t>
  </si>
  <si>
    <t>603359</t>
  </si>
  <si>
    <t>603360</t>
  </si>
  <si>
    <t>603365</t>
  </si>
  <si>
    <t>603366</t>
  </si>
  <si>
    <t>603367</t>
  </si>
  <si>
    <t>603368</t>
  </si>
  <si>
    <t>603369</t>
  </si>
  <si>
    <t>603373</t>
  </si>
  <si>
    <t>603375</t>
  </si>
  <si>
    <t>603378</t>
  </si>
  <si>
    <t>603379</t>
  </si>
  <si>
    <t>603380</t>
  </si>
  <si>
    <t>603383</t>
  </si>
  <si>
    <t>603385</t>
  </si>
  <si>
    <t>603386</t>
  </si>
  <si>
    <t>603387</t>
  </si>
  <si>
    <t>603389</t>
  </si>
  <si>
    <t>603390</t>
  </si>
  <si>
    <t>603392</t>
  </si>
  <si>
    <t>603393</t>
  </si>
  <si>
    <t>603396</t>
  </si>
  <si>
    <t>603398</t>
  </si>
  <si>
    <t>603399</t>
  </si>
  <si>
    <t>603408</t>
  </si>
  <si>
    <t>603416</t>
  </si>
  <si>
    <t>603421</t>
  </si>
  <si>
    <t>603429</t>
  </si>
  <si>
    <t>603439</t>
  </si>
  <si>
    <t>603444</t>
  </si>
  <si>
    <t>603456</t>
  </si>
  <si>
    <t>603458</t>
  </si>
  <si>
    <t>603466</t>
  </si>
  <si>
    <t>603477</t>
  </si>
  <si>
    <t>603486</t>
  </si>
  <si>
    <t>603488</t>
  </si>
  <si>
    <t>603489</t>
  </si>
  <si>
    <t>603496</t>
  </si>
  <si>
    <t>603499</t>
  </si>
  <si>
    <t>603500</t>
  </si>
  <si>
    <t>603501</t>
  </si>
  <si>
    <t>603505</t>
  </si>
  <si>
    <t>603506</t>
  </si>
  <si>
    <t>603507</t>
  </si>
  <si>
    <t>603508</t>
  </si>
  <si>
    <t>603511</t>
  </si>
  <si>
    <t>603515</t>
  </si>
  <si>
    <t>603516</t>
  </si>
  <si>
    <t>603517</t>
  </si>
  <si>
    <t>603518</t>
  </si>
  <si>
    <t>603519</t>
  </si>
  <si>
    <t>603520</t>
  </si>
  <si>
    <t>603527</t>
  </si>
  <si>
    <t>603528</t>
  </si>
  <si>
    <t>603529</t>
  </si>
  <si>
    <t>603530</t>
  </si>
  <si>
    <t>603533</t>
  </si>
  <si>
    <t>603535</t>
  </si>
  <si>
    <t>603536</t>
  </si>
  <si>
    <t>603538</t>
  </si>
  <si>
    <t>603551</t>
  </si>
  <si>
    <t>603556</t>
  </si>
  <si>
    <t>603558</t>
  </si>
  <si>
    <t>603565</t>
  </si>
  <si>
    <t>603566</t>
  </si>
  <si>
    <t>603567</t>
  </si>
  <si>
    <t>603568</t>
  </si>
  <si>
    <t>603569</t>
  </si>
  <si>
    <t>603577</t>
  </si>
  <si>
    <t>603578</t>
  </si>
  <si>
    <t>603579</t>
  </si>
  <si>
    <t>603580</t>
  </si>
  <si>
    <t>603583</t>
  </si>
  <si>
    <t>603585</t>
  </si>
  <si>
    <t>603586</t>
  </si>
  <si>
    <t>603587</t>
  </si>
  <si>
    <t>603588</t>
  </si>
  <si>
    <t>603589</t>
  </si>
  <si>
    <t>603590</t>
  </si>
  <si>
    <t>603595</t>
  </si>
  <si>
    <t>603596</t>
  </si>
  <si>
    <t>603598</t>
  </si>
  <si>
    <t>603599</t>
  </si>
  <si>
    <t>603600</t>
  </si>
  <si>
    <t>603601</t>
  </si>
  <si>
    <t>603602</t>
  </si>
  <si>
    <t>603605</t>
  </si>
  <si>
    <t>603606</t>
  </si>
  <si>
    <t>603607</t>
  </si>
  <si>
    <t>603609</t>
  </si>
  <si>
    <t>603610</t>
  </si>
  <si>
    <t>603611</t>
  </si>
  <si>
    <t>603612</t>
  </si>
  <si>
    <t>603613</t>
  </si>
  <si>
    <t>603615</t>
  </si>
  <si>
    <t>603616</t>
  </si>
  <si>
    <t>603617</t>
  </si>
  <si>
    <t>603618</t>
  </si>
  <si>
    <t>603619</t>
  </si>
  <si>
    <t>603626</t>
  </si>
  <si>
    <t>603628</t>
  </si>
  <si>
    <t>603629</t>
  </si>
  <si>
    <t>603630</t>
  </si>
  <si>
    <t>603633</t>
  </si>
  <si>
    <t>603636</t>
  </si>
  <si>
    <t>603637</t>
  </si>
  <si>
    <t>603638</t>
  </si>
  <si>
    <t>603639</t>
  </si>
  <si>
    <t>603648</t>
  </si>
  <si>
    <t>603650</t>
  </si>
  <si>
    <t>603655</t>
  </si>
  <si>
    <t>603656</t>
  </si>
  <si>
    <t>603657</t>
  </si>
  <si>
    <t>603658</t>
  </si>
  <si>
    <t>603659</t>
  </si>
  <si>
    <t>603660</t>
  </si>
  <si>
    <t>603661</t>
  </si>
  <si>
    <t>603662</t>
  </si>
  <si>
    <t>603663</t>
  </si>
  <si>
    <t>603665</t>
  </si>
  <si>
    <t>603666</t>
  </si>
  <si>
    <t>603667</t>
  </si>
  <si>
    <t>603668</t>
  </si>
  <si>
    <t>603669</t>
  </si>
  <si>
    <t>603676</t>
  </si>
  <si>
    <t>603677</t>
  </si>
  <si>
    <t>603678</t>
  </si>
  <si>
    <t>603679</t>
  </si>
  <si>
    <t>603680</t>
  </si>
  <si>
    <t>603681</t>
  </si>
  <si>
    <t>603682</t>
  </si>
  <si>
    <t>603683</t>
  </si>
  <si>
    <t>603685</t>
  </si>
  <si>
    <t>603686</t>
  </si>
  <si>
    <t>603687</t>
  </si>
  <si>
    <t>603688</t>
  </si>
  <si>
    <t>603689</t>
  </si>
  <si>
    <t>603690</t>
  </si>
  <si>
    <t>603693</t>
  </si>
  <si>
    <t>603696</t>
  </si>
  <si>
    <t>603697</t>
  </si>
  <si>
    <t>603698</t>
  </si>
  <si>
    <t>603699</t>
  </si>
  <si>
    <t>603700</t>
  </si>
  <si>
    <t>603701</t>
  </si>
  <si>
    <t>603703</t>
  </si>
  <si>
    <t>603706</t>
  </si>
  <si>
    <t>603707</t>
  </si>
  <si>
    <t>603708</t>
  </si>
  <si>
    <t>603709</t>
  </si>
  <si>
    <t>603711</t>
  </si>
  <si>
    <t>603712</t>
  </si>
  <si>
    <t>603713</t>
  </si>
  <si>
    <t>603716</t>
  </si>
  <si>
    <t>603717</t>
  </si>
  <si>
    <t>603718</t>
  </si>
  <si>
    <t>603719</t>
  </si>
  <si>
    <t>603721</t>
  </si>
  <si>
    <t>603722</t>
  </si>
  <si>
    <t>603725</t>
  </si>
  <si>
    <t>603726</t>
  </si>
  <si>
    <t>603727</t>
  </si>
  <si>
    <t>603728</t>
  </si>
  <si>
    <t>603729</t>
  </si>
  <si>
    <t>603730</t>
  </si>
  <si>
    <t>603733</t>
  </si>
  <si>
    <t>603737</t>
  </si>
  <si>
    <t>603738</t>
  </si>
  <si>
    <t>603739</t>
  </si>
  <si>
    <t>603755</t>
  </si>
  <si>
    <t>603757</t>
  </si>
  <si>
    <t>603758</t>
  </si>
  <si>
    <t>603759</t>
  </si>
  <si>
    <t>603766</t>
  </si>
  <si>
    <t>603767</t>
  </si>
  <si>
    <t>603768</t>
  </si>
  <si>
    <t>603773</t>
  </si>
  <si>
    <t>603776</t>
  </si>
  <si>
    <t>603777</t>
  </si>
  <si>
    <t>603778</t>
  </si>
  <si>
    <t>603779</t>
  </si>
  <si>
    <t>603786</t>
  </si>
  <si>
    <t>603787</t>
  </si>
  <si>
    <t>603788</t>
  </si>
  <si>
    <t>603789</t>
  </si>
  <si>
    <t>603790</t>
  </si>
  <si>
    <t>603797</t>
  </si>
  <si>
    <t>603798</t>
  </si>
  <si>
    <t>603799</t>
  </si>
  <si>
    <t>603800</t>
  </si>
  <si>
    <t>603801</t>
  </si>
  <si>
    <t>603803</t>
  </si>
  <si>
    <t>603806</t>
  </si>
  <si>
    <t>603808</t>
  </si>
  <si>
    <t>603809</t>
  </si>
  <si>
    <t>603810</t>
  </si>
  <si>
    <t>603811</t>
  </si>
  <si>
    <t>603813</t>
  </si>
  <si>
    <t>603815</t>
  </si>
  <si>
    <t>603816</t>
  </si>
  <si>
    <t>603817</t>
  </si>
  <si>
    <t>603818</t>
  </si>
  <si>
    <t>603819</t>
  </si>
  <si>
    <t>603822</t>
  </si>
  <si>
    <t>603823</t>
  </si>
  <si>
    <t>603825</t>
  </si>
  <si>
    <t>603826</t>
  </si>
  <si>
    <t>603829</t>
  </si>
  <si>
    <t>603833</t>
  </si>
  <si>
    <t>603836</t>
  </si>
  <si>
    <t>603838</t>
  </si>
  <si>
    <t>603839</t>
  </si>
  <si>
    <t>603843</t>
  </si>
  <si>
    <t>603848</t>
  </si>
  <si>
    <t>603855</t>
  </si>
  <si>
    <t>603856</t>
  </si>
  <si>
    <t>603858</t>
  </si>
  <si>
    <t>603859</t>
  </si>
  <si>
    <t>603860</t>
  </si>
  <si>
    <t>603861</t>
  </si>
  <si>
    <t>603863</t>
  </si>
  <si>
    <t>603866</t>
  </si>
  <si>
    <t>603867</t>
  </si>
  <si>
    <t>603868</t>
  </si>
  <si>
    <t>603871</t>
  </si>
  <si>
    <t>603876</t>
  </si>
  <si>
    <t>603877</t>
  </si>
  <si>
    <t>603878</t>
  </si>
  <si>
    <t>603880</t>
  </si>
  <si>
    <t>603881</t>
  </si>
  <si>
    <t>603882</t>
  </si>
  <si>
    <t>603883</t>
  </si>
  <si>
    <t>603885</t>
  </si>
  <si>
    <t>603886</t>
  </si>
  <si>
    <t>603887</t>
  </si>
  <si>
    <t>603888</t>
  </si>
  <si>
    <t>603889</t>
  </si>
  <si>
    <t>603890</t>
  </si>
  <si>
    <t>603893</t>
  </si>
  <si>
    <t>603895</t>
  </si>
  <si>
    <t>603896</t>
  </si>
  <si>
    <t>603897</t>
  </si>
  <si>
    <t>603898</t>
  </si>
  <si>
    <t>603899</t>
  </si>
  <si>
    <t>603900</t>
  </si>
  <si>
    <t>603901</t>
  </si>
  <si>
    <t>603903</t>
  </si>
  <si>
    <t>603906</t>
  </si>
  <si>
    <t>603908</t>
  </si>
  <si>
    <t>603909</t>
  </si>
  <si>
    <t>603912</t>
  </si>
  <si>
    <t>603915</t>
  </si>
  <si>
    <t>603916</t>
  </si>
  <si>
    <t>603917</t>
  </si>
  <si>
    <t>603918</t>
  </si>
  <si>
    <t>603919</t>
  </si>
  <si>
    <t>603920</t>
  </si>
  <si>
    <t>603922</t>
  </si>
  <si>
    <t>603926</t>
  </si>
  <si>
    <t>603927</t>
  </si>
  <si>
    <t>603928</t>
  </si>
  <si>
    <t>603929</t>
  </si>
  <si>
    <t>603931</t>
  </si>
  <si>
    <t>603933</t>
  </si>
  <si>
    <t>603936</t>
  </si>
  <si>
    <t>603937</t>
  </si>
  <si>
    <t>603938</t>
  </si>
  <si>
    <t>603939</t>
  </si>
  <si>
    <t>603948</t>
  </si>
  <si>
    <t>603949</t>
  </si>
  <si>
    <t>603950</t>
  </si>
  <si>
    <t>603955</t>
  </si>
  <si>
    <t>603956</t>
  </si>
  <si>
    <t>603958</t>
  </si>
  <si>
    <t>603960</t>
  </si>
  <si>
    <t>603966</t>
  </si>
  <si>
    <t>603967</t>
  </si>
  <si>
    <t>603968</t>
  </si>
  <si>
    <t>603969</t>
  </si>
  <si>
    <t>603970</t>
  </si>
  <si>
    <t>603976</t>
  </si>
  <si>
    <t>603977</t>
  </si>
  <si>
    <t>603978</t>
  </si>
  <si>
    <t>603979</t>
  </si>
  <si>
    <t>603980</t>
  </si>
  <si>
    <t>603982</t>
  </si>
  <si>
    <t>603983</t>
  </si>
  <si>
    <t>603985</t>
  </si>
  <si>
    <t>603986</t>
  </si>
  <si>
    <t>603987</t>
  </si>
  <si>
    <t>603988</t>
  </si>
  <si>
    <t>603989</t>
  </si>
  <si>
    <t>603990</t>
  </si>
  <si>
    <t>603991</t>
  </si>
  <si>
    <t>603992</t>
  </si>
  <si>
    <t>603993</t>
  </si>
  <si>
    <t>603995</t>
  </si>
  <si>
    <t>603997</t>
  </si>
  <si>
    <t>603998</t>
  </si>
  <si>
    <t>603999</t>
  </si>
  <si>
    <t>605001</t>
  </si>
  <si>
    <t>605003</t>
  </si>
  <si>
    <t>605005</t>
  </si>
  <si>
    <t>605006</t>
  </si>
  <si>
    <t>605007</t>
  </si>
  <si>
    <t>605008</t>
  </si>
  <si>
    <t>605009</t>
  </si>
  <si>
    <t>605011</t>
  </si>
  <si>
    <t>605016</t>
  </si>
  <si>
    <t>605018</t>
  </si>
  <si>
    <t>605020</t>
  </si>
  <si>
    <t>605028</t>
  </si>
  <si>
    <t>605033</t>
  </si>
  <si>
    <t>605050</t>
  </si>
  <si>
    <t>605055</t>
  </si>
  <si>
    <t>605056</t>
  </si>
  <si>
    <t>605058</t>
  </si>
  <si>
    <t>605060</t>
  </si>
  <si>
    <t>605066</t>
  </si>
  <si>
    <t>605068</t>
  </si>
  <si>
    <t>605069</t>
  </si>
  <si>
    <t>605077</t>
  </si>
  <si>
    <t>605080</t>
  </si>
  <si>
    <t>605081</t>
  </si>
  <si>
    <t>605086</t>
  </si>
  <si>
    <t>605088</t>
  </si>
  <si>
    <t>605089</t>
  </si>
  <si>
    <t>605090</t>
  </si>
  <si>
    <t>605098</t>
  </si>
  <si>
    <t>605099</t>
  </si>
  <si>
    <t>605100</t>
  </si>
  <si>
    <t>605108</t>
  </si>
  <si>
    <t>605111</t>
  </si>
  <si>
    <t>605116</t>
  </si>
  <si>
    <t>605117</t>
  </si>
  <si>
    <t>605118</t>
  </si>
  <si>
    <t>605122</t>
  </si>
  <si>
    <t>605123</t>
  </si>
  <si>
    <t>605128</t>
  </si>
  <si>
    <t>605133</t>
  </si>
  <si>
    <t>605136</t>
  </si>
  <si>
    <t>605138</t>
  </si>
  <si>
    <t>605151</t>
  </si>
  <si>
    <t>605155</t>
  </si>
  <si>
    <t>605158</t>
  </si>
  <si>
    <t>605162</t>
  </si>
  <si>
    <t>605166</t>
  </si>
  <si>
    <t>605167</t>
  </si>
  <si>
    <t>605168</t>
  </si>
  <si>
    <t>605169</t>
  </si>
  <si>
    <t>605177</t>
  </si>
  <si>
    <t>605178</t>
  </si>
  <si>
    <t>605179</t>
  </si>
  <si>
    <t>605180</t>
  </si>
  <si>
    <t>605183</t>
  </si>
  <si>
    <t>605186</t>
  </si>
  <si>
    <t>605188</t>
  </si>
  <si>
    <t>605189</t>
  </si>
  <si>
    <t>605196</t>
  </si>
  <si>
    <t>605198</t>
  </si>
  <si>
    <t>605199</t>
  </si>
  <si>
    <t>605208</t>
  </si>
  <si>
    <t>605218</t>
  </si>
  <si>
    <t>605222</t>
  </si>
  <si>
    <t>605228</t>
  </si>
  <si>
    <t>605255</t>
  </si>
  <si>
    <t>605258</t>
  </si>
  <si>
    <t>605259</t>
  </si>
  <si>
    <t>605266</t>
  </si>
  <si>
    <t>605268</t>
  </si>
  <si>
    <t>605277</t>
  </si>
  <si>
    <t>605286</t>
  </si>
  <si>
    <t>605287</t>
  </si>
  <si>
    <t>605288</t>
  </si>
  <si>
    <t>605289</t>
  </si>
  <si>
    <t>605296</t>
  </si>
  <si>
    <t>605298</t>
  </si>
  <si>
    <t>605299</t>
  </si>
  <si>
    <t>605300</t>
  </si>
  <si>
    <t>605303</t>
  </si>
  <si>
    <t>605305</t>
  </si>
  <si>
    <t>605318</t>
  </si>
  <si>
    <t>605319</t>
  </si>
  <si>
    <t>605333</t>
  </si>
  <si>
    <t>605336</t>
  </si>
  <si>
    <t>605337</t>
  </si>
  <si>
    <t>605338</t>
  </si>
  <si>
    <t>605339</t>
  </si>
  <si>
    <t>605358</t>
  </si>
  <si>
    <t>605365</t>
  </si>
  <si>
    <t>605366</t>
  </si>
  <si>
    <t>605368</t>
  </si>
  <si>
    <t>605369</t>
  </si>
  <si>
    <t>605376</t>
  </si>
  <si>
    <t>605377</t>
  </si>
  <si>
    <t>605378</t>
  </si>
  <si>
    <t>605388</t>
  </si>
  <si>
    <t>605389</t>
  </si>
  <si>
    <t>605398</t>
  </si>
  <si>
    <t>605399</t>
  </si>
  <si>
    <t>605488</t>
  </si>
  <si>
    <t>605499</t>
  </si>
  <si>
    <t>605500</t>
  </si>
  <si>
    <t>605507</t>
  </si>
  <si>
    <t>605555</t>
  </si>
  <si>
    <t>605566</t>
  </si>
  <si>
    <t>605567</t>
  </si>
  <si>
    <t>605577</t>
  </si>
  <si>
    <t>605580</t>
  </si>
  <si>
    <t>605588</t>
  </si>
  <si>
    <t>605589</t>
  </si>
  <si>
    <t>605598</t>
  </si>
  <si>
    <t>605599</t>
  </si>
  <si>
    <t>688001</t>
  </si>
  <si>
    <t>688002</t>
  </si>
  <si>
    <t>688003</t>
  </si>
  <si>
    <t>688004</t>
  </si>
  <si>
    <t>688005</t>
  </si>
  <si>
    <t>688006</t>
  </si>
  <si>
    <t>688007</t>
  </si>
  <si>
    <t>688008</t>
  </si>
  <si>
    <t>688009</t>
  </si>
  <si>
    <t>688010</t>
  </si>
  <si>
    <t>688011</t>
  </si>
  <si>
    <t>688012</t>
  </si>
  <si>
    <t>688013</t>
  </si>
  <si>
    <t>688015</t>
  </si>
  <si>
    <t>688016</t>
  </si>
  <si>
    <t>688017</t>
  </si>
  <si>
    <t>688018</t>
  </si>
  <si>
    <t>688019</t>
  </si>
  <si>
    <t>688020</t>
  </si>
  <si>
    <t>688021</t>
  </si>
  <si>
    <t>688022</t>
  </si>
  <si>
    <t>688023</t>
  </si>
  <si>
    <t>688025</t>
  </si>
  <si>
    <t>688026</t>
  </si>
  <si>
    <t>688027</t>
  </si>
  <si>
    <t>688028</t>
  </si>
  <si>
    <t>688029</t>
  </si>
  <si>
    <t>688030</t>
  </si>
  <si>
    <t>688031</t>
  </si>
  <si>
    <t>688032</t>
  </si>
  <si>
    <t>688033</t>
  </si>
  <si>
    <t>688035</t>
  </si>
  <si>
    <t>688036</t>
  </si>
  <si>
    <t>688037</t>
  </si>
  <si>
    <t>688038</t>
  </si>
  <si>
    <t>688039</t>
  </si>
  <si>
    <t>688041</t>
  </si>
  <si>
    <t>688045</t>
  </si>
  <si>
    <t>688046</t>
  </si>
  <si>
    <t>688047</t>
  </si>
  <si>
    <t>688048</t>
  </si>
  <si>
    <t>688049</t>
  </si>
  <si>
    <t>688050</t>
  </si>
  <si>
    <t>688051</t>
  </si>
  <si>
    <t>688052</t>
  </si>
  <si>
    <t>688053</t>
  </si>
  <si>
    <t>688055</t>
  </si>
  <si>
    <t>688056</t>
  </si>
  <si>
    <t>688057</t>
  </si>
  <si>
    <t>688058</t>
  </si>
  <si>
    <t>688059</t>
  </si>
  <si>
    <t>688060</t>
  </si>
  <si>
    <t>688061</t>
  </si>
  <si>
    <t>688062</t>
  </si>
  <si>
    <t>688063</t>
  </si>
  <si>
    <t>688065</t>
  </si>
  <si>
    <t>688066</t>
  </si>
  <si>
    <t>688067</t>
  </si>
  <si>
    <t>688068</t>
  </si>
  <si>
    <t>688069</t>
  </si>
  <si>
    <t>688070</t>
  </si>
  <si>
    <t>688071</t>
  </si>
  <si>
    <t>688072</t>
  </si>
  <si>
    <t>688073</t>
  </si>
  <si>
    <t>688075</t>
  </si>
  <si>
    <t>688076</t>
  </si>
  <si>
    <t>688077</t>
  </si>
  <si>
    <t>688078</t>
  </si>
  <si>
    <t>688079</t>
  </si>
  <si>
    <t>688080</t>
  </si>
  <si>
    <t>688081</t>
  </si>
  <si>
    <t>688082</t>
  </si>
  <si>
    <t>688083</t>
  </si>
  <si>
    <t>688084</t>
  </si>
  <si>
    <t>688085</t>
  </si>
  <si>
    <t>688087</t>
  </si>
  <si>
    <t>688088</t>
  </si>
  <si>
    <t>688089</t>
  </si>
  <si>
    <t>688090</t>
  </si>
  <si>
    <t>688091</t>
  </si>
  <si>
    <t>688092</t>
  </si>
  <si>
    <t>688093</t>
  </si>
  <si>
    <t>688095</t>
  </si>
  <si>
    <t>688096</t>
  </si>
  <si>
    <t>688097</t>
  </si>
  <si>
    <t>688098</t>
  </si>
  <si>
    <t>688099</t>
  </si>
  <si>
    <t>688100</t>
  </si>
  <si>
    <t>688101</t>
  </si>
  <si>
    <t>688102</t>
  </si>
  <si>
    <t>688103</t>
  </si>
  <si>
    <t>688105</t>
  </si>
  <si>
    <t>688106</t>
  </si>
  <si>
    <t>688107</t>
  </si>
  <si>
    <t>688108</t>
  </si>
  <si>
    <t>688109</t>
  </si>
  <si>
    <t>688110</t>
  </si>
  <si>
    <t>688111</t>
  </si>
  <si>
    <t>688112</t>
  </si>
  <si>
    <t>688113</t>
  </si>
  <si>
    <t>688114</t>
  </si>
  <si>
    <t>688115</t>
  </si>
  <si>
    <t>688116</t>
  </si>
  <si>
    <t>688117</t>
  </si>
  <si>
    <t>688118</t>
  </si>
  <si>
    <t>688119</t>
  </si>
  <si>
    <t>688120</t>
  </si>
  <si>
    <t>688121</t>
  </si>
  <si>
    <t>688122</t>
  </si>
  <si>
    <t>688123</t>
  </si>
  <si>
    <t>688125</t>
  </si>
  <si>
    <t>688126</t>
  </si>
  <si>
    <t>688127</t>
  </si>
  <si>
    <t>688128</t>
  </si>
  <si>
    <t>688129</t>
  </si>
  <si>
    <t>688130</t>
  </si>
  <si>
    <t>688131</t>
  </si>
  <si>
    <t>688132</t>
  </si>
  <si>
    <t>688133</t>
  </si>
  <si>
    <t>688135</t>
  </si>
  <si>
    <t>688136</t>
  </si>
  <si>
    <t>688137</t>
  </si>
  <si>
    <t>688138</t>
  </si>
  <si>
    <t>688139</t>
  </si>
  <si>
    <t>688141</t>
  </si>
  <si>
    <t>688143</t>
  </si>
  <si>
    <t>688146</t>
  </si>
  <si>
    <t>688147</t>
  </si>
  <si>
    <t>688148</t>
  </si>
  <si>
    <t>688150</t>
  </si>
  <si>
    <t>688151</t>
  </si>
  <si>
    <t>688152</t>
  </si>
  <si>
    <t>688153</t>
  </si>
  <si>
    <t>688155</t>
  </si>
  <si>
    <t>688156</t>
  </si>
  <si>
    <t>688157</t>
  </si>
  <si>
    <t>688158</t>
  </si>
  <si>
    <t>688159</t>
  </si>
  <si>
    <t>688160</t>
  </si>
  <si>
    <t>688161</t>
  </si>
  <si>
    <t>688162</t>
  </si>
  <si>
    <t>688163</t>
  </si>
  <si>
    <t>688165</t>
  </si>
  <si>
    <t>688166</t>
  </si>
  <si>
    <t>688167</t>
  </si>
  <si>
    <t>688168</t>
  </si>
  <si>
    <t>688169</t>
  </si>
  <si>
    <t>688170</t>
  </si>
  <si>
    <t>688171</t>
  </si>
  <si>
    <t>688172</t>
  </si>
  <si>
    <t>688173</t>
  </si>
  <si>
    <t>688175</t>
  </si>
  <si>
    <t>688176</t>
  </si>
  <si>
    <t>688177</t>
  </si>
  <si>
    <t>688178</t>
  </si>
  <si>
    <t>688179</t>
  </si>
  <si>
    <t>688180</t>
  </si>
  <si>
    <t>688181</t>
  </si>
  <si>
    <t>688182</t>
  </si>
  <si>
    <t>688183</t>
  </si>
  <si>
    <t>688184</t>
  </si>
  <si>
    <t>688185</t>
  </si>
  <si>
    <t>688186</t>
  </si>
  <si>
    <t>688187</t>
  </si>
  <si>
    <t>688188</t>
  </si>
  <si>
    <t>688189</t>
  </si>
  <si>
    <t>688190</t>
  </si>
  <si>
    <t>688191</t>
  </si>
  <si>
    <t>688192</t>
  </si>
  <si>
    <t>688193</t>
  </si>
  <si>
    <t>688195</t>
  </si>
  <si>
    <t>688196</t>
  </si>
  <si>
    <t>688197</t>
  </si>
  <si>
    <t>688198</t>
  </si>
  <si>
    <t>688199</t>
  </si>
  <si>
    <t>688200</t>
  </si>
  <si>
    <t>688201</t>
  </si>
  <si>
    <t>688202</t>
  </si>
  <si>
    <t>688203</t>
  </si>
  <si>
    <t>688205</t>
  </si>
  <si>
    <t>688206</t>
  </si>
  <si>
    <t>688207</t>
  </si>
  <si>
    <t>688208</t>
  </si>
  <si>
    <t>688209</t>
  </si>
  <si>
    <t>688210</t>
  </si>
  <si>
    <t>688211</t>
  </si>
  <si>
    <t>688212</t>
  </si>
  <si>
    <t>688213</t>
  </si>
  <si>
    <t>688215</t>
  </si>
  <si>
    <t>688216</t>
  </si>
  <si>
    <t>688217</t>
  </si>
  <si>
    <t>688218</t>
  </si>
  <si>
    <t>688219</t>
  </si>
  <si>
    <t>688220</t>
  </si>
  <si>
    <t>688221</t>
  </si>
  <si>
    <t>688222</t>
  </si>
  <si>
    <t>688223</t>
  </si>
  <si>
    <t>688225</t>
  </si>
  <si>
    <t>688226</t>
  </si>
  <si>
    <t>688227</t>
  </si>
  <si>
    <t>688228</t>
  </si>
  <si>
    <t>688229</t>
  </si>
  <si>
    <t>688230</t>
  </si>
  <si>
    <t>688231</t>
  </si>
  <si>
    <t>688232</t>
  </si>
  <si>
    <t>688233</t>
  </si>
  <si>
    <t>688234</t>
  </si>
  <si>
    <t>688235</t>
  </si>
  <si>
    <t>688236</t>
  </si>
  <si>
    <t>688237</t>
  </si>
  <si>
    <t>688238</t>
  </si>
  <si>
    <t>688239</t>
  </si>
  <si>
    <t>688244</t>
  </si>
  <si>
    <t>688246</t>
  </si>
  <si>
    <t>688247</t>
  </si>
  <si>
    <t>688248</t>
  </si>
  <si>
    <t>688249</t>
  </si>
  <si>
    <t>688251</t>
  </si>
  <si>
    <t>688252</t>
  </si>
  <si>
    <t>688253</t>
  </si>
  <si>
    <t>688255</t>
  </si>
  <si>
    <t>688256</t>
  </si>
  <si>
    <t>688257</t>
  </si>
  <si>
    <t>688258</t>
  </si>
  <si>
    <t>688259</t>
  </si>
  <si>
    <t>688260</t>
  </si>
  <si>
    <t>688261</t>
  </si>
  <si>
    <t>688262</t>
  </si>
  <si>
    <t>688265</t>
  </si>
  <si>
    <t>688266</t>
  </si>
  <si>
    <t>688267</t>
  </si>
  <si>
    <t>688268</t>
  </si>
  <si>
    <t>688269</t>
  </si>
  <si>
    <t>688270</t>
  </si>
  <si>
    <t>688271</t>
  </si>
  <si>
    <t>688272</t>
  </si>
  <si>
    <t>688273</t>
  </si>
  <si>
    <t>688275</t>
  </si>
  <si>
    <t>688276</t>
  </si>
  <si>
    <t>688277</t>
  </si>
  <si>
    <t>688278</t>
  </si>
  <si>
    <t>688279</t>
  </si>
  <si>
    <t>688280</t>
  </si>
  <si>
    <t>688281</t>
  </si>
  <si>
    <t>688283</t>
  </si>
  <si>
    <t>688285</t>
  </si>
  <si>
    <t>688286</t>
  </si>
  <si>
    <t>688288</t>
  </si>
  <si>
    <t>688289</t>
  </si>
  <si>
    <t>688290</t>
  </si>
  <si>
    <t>688291</t>
  </si>
  <si>
    <t>688292</t>
  </si>
  <si>
    <t>688293</t>
  </si>
  <si>
    <t>688295</t>
  </si>
  <si>
    <t>688296</t>
  </si>
  <si>
    <t>688297</t>
  </si>
  <si>
    <t>688298</t>
  </si>
  <si>
    <t>688299</t>
  </si>
  <si>
    <t>688300</t>
  </si>
  <si>
    <t>688301</t>
  </si>
  <si>
    <t>688302</t>
  </si>
  <si>
    <t>688303</t>
  </si>
  <si>
    <t>688305</t>
  </si>
  <si>
    <t>688306</t>
  </si>
  <si>
    <t>688307</t>
  </si>
  <si>
    <t>688308</t>
  </si>
  <si>
    <t>688309</t>
  </si>
  <si>
    <t>688310</t>
  </si>
  <si>
    <t>688311</t>
  </si>
  <si>
    <t>688312</t>
  </si>
  <si>
    <t>688313</t>
  </si>
  <si>
    <t>688314</t>
  </si>
  <si>
    <t>688315</t>
  </si>
  <si>
    <t>688316</t>
  </si>
  <si>
    <t>688317</t>
  </si>
  <si>
    <t>688318</t>
  </si>
  <si>
    <t>688319</t>
  </si>
  <si>
    <t>688320</t>
  </si>
  <si>
    <t>688321</t>
  </si>
  <si>
    <t>688322</t>
  </si>
  <si>
    <t>688323</t>
  </si>
  <si>
    <t>688325</t>
  </si>
  <si>
    <t>688326</t>
  </si>
  <si>
    <t>688327</t>
  </si>
  <si>
    <t>688328</t>
  </si>
  <si>
    <t>688329</t>
  </si>
  <si>
    <t>688330</t>
  </si>
  <si>
    <t>688331</t>
  </si>
  <si>
    <t>688332</t>
  </si>
  <si>
    <t>688333</t>
  </si>
  <si>
    <t>688334</t>
  </si>
  <si>
    <t>688335</t>
  </si>
  <si>
    <t>688336</t>
  </si>
  <si>
    <t>688337</t>
  </si>
  <si>
    <t>688338</t>
  </si>
  <si>
    <t>688339</t>
  </si>
  <si>
    <t>688343</t>
  </si>
  <si>
    <t>688345</t>
  </si>
  <si>
    <t>688347</t>
  </si>
  <si>
    <t>688348</t>
  </si>
  <si>
    <t>688349</t>
  </si>
  <si>
    <t>688350</t>
  </si>
  <si>
    <t>688351</t>
  </si>
  <si>
    <t>688352</t>
  </si>
  <si>
    <t>688353</t>
  </si>
  <si>
    <t>688355</t>
  </si>
  <si>
    <t>688356</t>
  </si>
  <si>
    <t>688357</t>
  </si>
  <si>
    <t>688358</t>
  </si>
  <si>
    <t>688359</t>
  </si>
  <si>
    <t>688360</t>
  </si>
  <si>
    <t>688361</t>
  </si>
  <si>
    <t>688362</t>
  </si>
  <si>
    <t>688363</t>
  </si>
  <si>
    <t>688365</t>
  </si>
  <si>
    <t>688366</t>
  </si>
  <si>
    <t>688367</t>
  </si>
  <si>
    <t>688368</t>
  </si>
  <si>
    <t>688369</t>
  </si>
  <si>
    <t>688370</t>
  </si>
  <si>
    <t>688371</t>
  </si>
  <si>
    <t>688372</t>
  </si>
  <si>
    <t>688373</t>
  </si>
  <si>
    <t>688375</t>
  </si>
  <si>
    <t>688376</t>
  </si>
  <si>
    <t>688377</t>
  </si>
  <si>
    <t>688378</t>
  </si>
  <si>
    <t>688379</t>
  </si>
  <si>
    <t>688380</t>
  </si>
  <si>
    <t>688381</t>
  </si>
  <si>
    <t>688382</t>
  </si>
  <si>
    <t>688383</t>
  </si>
  <si>
    <t>688385</t>
  </si>
  <si>
    <t>688386</t>
  </si>
  <si>
    <t>688387</t>
  </si>
  <si>
    <t>688388</t>
  </si>
  <si>
    <t>688389</t>
  </si>
  <si>
    <t>688390</t>
  </si>
  <si>
    <t>688391</t>
  </si>
  <si>
    <t>688392</t>
  </si>
  <si>
    <t>688393</t>
  </si>
  <si>
    <t>688395</t>
  </si>
  <si>
    <t>688396</t>
  </si>
  <si>
    <t>688398</t>
  </si>
  <si>
    <t>688399</t>
  </si>
  <si>
    <t>688400</t>
  </si>
  <si>
    <t>688401</t>
  </si>
  <si>
    <t>688403</t>
  </si>
  <si>
    <t>688408</t>
  </si>
  <si>
    <t>688409</t>
  </si>
  <si>
    <t>688410</t>
  </si>
  <si>
    <t>688416</t>
  </si>
  <si>
    <t>688418</t>
  </si>
  <si>
    <t>688419</t>
  </si>
  <si>
    <t>688420</t>
  </si>
  <si>
    <t>688425</t>
  </si>
  <si>
    <t>688426</t>
  </si>
  <si>
    <t>688428</t>
  </si>
  <si>
    <t>688429</t>
  </si>
  <si>
    <t>688432</t>
  </si>
  <si>
    <t>688433</t>
  </si>
  <si>
    <t>688435</t>
  </si>
  <si>
    <t>688439</t>
  </si>
  <si>
    <t>688443</t>
  </si>
  <si>
    <t>688448</t>
  </si>
  <si>
    <t>688450</t>
  </si>
  <si>
    <t>688455</t>
  </si>
  <si>
    <t>688456</t>
  </si>
  <si>
    <t>688458</t>
  </si>
  <si>
    <t>688459</t>
  </si>
  <si>
    <t>688466</t>
  </si>
  <si>
    <t>688468</t>
  </si>
  <si>
    <t>688469</t>
  </si>
  <si>
    <t>688472</t>
  </si>
  <si>
    <t>688475</t>
  </si>
  <si>
    <t>688478</t>
  </si>
  <si>
    <t>688479</t>
  </si>
  <si>
    <t>688480</t>
  </si>
  <si>
    <t>688484</t>
  </si>
  <si>
    <t>688485</t>
  </si>
  <si>
    <t>688486</t>
  </si>
  <si>
    <t>688488</t>
  </si>
  <si>
    <t>688489</t>
  </si>
  <si>
    <t>688496</t>
  </si>
  <si>
    <t>688498</t>
  </si>
  <si>
    <t>688499</t>
  </si>
  <si>
    <t>688500</t>
  </si>
  <si>
    <t>688501</t>
  </si>
  <si>
    <t>688502</t>
  </si>
  <si>
    <t>688503</t>
  </si>
  <si>
    <t>688505</t>
  </si>
  <si>
    <t>688506</t>
  </si>
  <si>
    <t>688507</t>
  </si>
  <si>
    <t>688508</t>
  </si>
  <si>
    <t>688509</t>
  </si>
  <si>
    <t>688510</t>
  </si>
  <si>
    <t>688511</t>
  </si>
  <si>
    <t>688512</t>
  </si>
  <si>
    <t>688513</t>
  </si>
  <si>
    <t>688515</t>
  </si>
  <si>
    <t>688516</t>
  </si>
  <si>
    <t>688517</t>
  </si>
  <si>
    <t>688518</t>
  </si>
  <si>
    <t>688519</t>
  </si>
  <si>
    <t>688520</t>
  </si>
  <si>
    <t>688521</t>
  </si>
  <si>
    <t>688522</t>
  </si>
  <si>
    <t>688523</t>
  </si>
  <si>
    <t>688525</t>
  </si>
  <si>
    <t>688526</t>
  </si>
  <si>
    <t>688528</t>
  </si>
  <si>
    <t>688529</t>
  </si>
  <si>
    <t>688531</t>
  </si>
  <si>
    <t>688533</t>
  </si>
  <si>
    <t>688535</t>
  </si>
  <si>
    <t>688536</t>
  </si>
  <si>
    <t>688538</t>
  </si>
  <si>
    <t>688539</t>
  </si>
  <si>
    <t>688543</t>
  </si>
  <si>
    <t>688548</t>
  </si>
  <si>
    <t>688549</t>
  </si>
  <si>
    <t>688550</t>
  </si>
  <si>
    <t>688551</t>
  </si>
  <si>
    <t>688552</t>
  </si>
  <si>
    <t>688553</t>
  </si>
  <si>
    <t>688556</t>
  </si>
  <si>
    <t>688557</t>
  </si>
  <si>
    <t>688558</t>
  </si>
  <si>
    <t>688559</t>
  </si>
  <si>
    <t>688560</t>
  </si>
  <si>
    <t>688561</t>
  </si>
  <si>
    <t>688562</t>
  </si>
  <si>
    <t>688563</t>
  </si>
  <si>
    <t>688565</t>
  </si>
  <si>
    <t>688566</t>
  </si>
  <si>
    <t>688567</t>
  </si>
  <si>
    <t>688568</t>
  </si>
  <si>
    <t>688569</t>
  </si>
  <si>
    <t>688570</t>
  </si>
  <si>
    <t>688571</t>
  </si>
  <si>
    <t>688573</t>
  </si>
  <si>
    <t>688575</t>
  </si>
  <si>
    <t>688576</t>
  </si>
  <si>
    <t>688577</t>
  </si>
  <si>
    <t>688578</t>
  </si>
  <si>
    <t>688579</t>
  </si>
  <si>
    <t>688580</t>
  </si>
  <si>
    <t>688581</t>
  </si>
  <si>
    <t>688582</t>
  </si>
  <si>
    <t>688584</t>
  </si>
  <si>
    <t>688585</t>
  </si>
  <si>
    <t>688586</t>
  </si>
  <si>
    <t>688588</t>
  </si>
  <si>
    <t>688589</t>
  </si>
  <si>
    <t>688590</t>
  </si>
  <si>
    <t>688591</t>
  </si>
  <si>
    <t>688592</t>
  </si>
  <si>
    <t>688593</t>
  </si>
  <si>
    <t>688595</t>
  </si>
  <si>
    <t>688596</t>
  </si>
  <si>
    <t>688597</t>
  </si>
  <si>
    <t>688598</t>
  </si>
  <si>
    <t>688599</t>
  </si>
  <si>
    <t>688600</t>
  </si>
  <si>
    <t>688601</t>
  </si>
  <si>
    <t>688602</t>
  </si>
  <si>
    <t>688603</t>
  </si>
  <si>
    <t>688606</t>
  </si>
  <si>
    <t>688607</t>
  </si>
  <si>
    <t>688608</t>
  </si>
  <si>
    <t>688609</t>
  </si>
  <si>
    <t>688610</t>
  </si>
  <si>
    <t>688611</t>
  </si>
  <si>
    <t>688612</t>
  </si>
  <si>
    <t>688613</t>
  </si>
  <si>
    <t>688616</t>
  </si>
  <si>
    <t>688617</t>
  </si>
  <si>
    <t>688618</t>
  </si>
  <si>
    <t>688619</t>
  </si>
  <si>
    <t>688620</t>
  </si>
  <si>
    <t>688621</t>
  </si>
  <si>
    <t>688622</t>
  </si>
  <si>
    <t>688623</t>
  </si>
  <si>
    <t>688625</t>
  </si>
  <si>
    <t>688626</t>
  </si>
  <si>
    <t>688627</t>
  </si>
  <si>
    <t>688628</t>
  </si>
  <si>
    <t>688629</t>
  </si>
  <si>
    <t>688630</t>
  </si>
  <si>
    <t>688631</t>
  </si>
  <si>
    <t>688633</t>
  </si>
  <si>
    <t>688636</t>
  </si>
  <si>
    <t>688638</t>
  </si>
  <si>
    <t>688639</t>
  </si>
  <si>
    <t>688646</t>
  </si>
  <si>
    <t>688648</t>
  </si>
  <si>
    <t>688651</t>
  </si>
  <si>
    <t>688652</t>
  </si>
  <si>
    <t>688653</t>
  </si>
  <si>
    <t>688655</t>
  </si>
  <si>
    <t>688656</t>
  </si>
  <si>
    <t>688657</t>
  </si>
  <si>
    <t>688658</t>
  </si>
  <si>
    <t>688659</t>
  </si>
  <si>
    <t>688660</t>
  </si>
  <si>
    <t>688661</t>
  </si>
  <si>
    <t>688662</t>
  </si>
  <si>
    <t>688663</t>
  </si>
  <si>
    <t>688665</t>
  </si>
  <si>
    <t>688667</t>
  </si>
  <si>
    <t>688668</t>
  </si>
  <si>
    <t>688669</t>
  </si>
  <si>
    <t>688670</t>
  </si>
  <si>
    <t>688671</t>
  </si>
  <si>
    <t>688676</t>
  </si>
  <si>
    <t>688677</t>
  </si>
  <si>
    <t>688678</t>
  </si>
  <si>
    <t>688679</t>
  </si>
  <si>
    <t>688680</t>
  </si>
  <si>
    <t>688681</t>
  </si>
  <si>
    <t>688682</t>
  </si>
  <si>
    <t>688683</t>
  </si>
  <si>
    <t>688685</t>
  </si>
  <si>
    <t>688686</t>
  </si>
  <si>
    <t>688687</t>
  </si>
  <si>
    <t>688689</t>
  </si>
  <si>
    <t>688690</t>
  </si>
  <si>
    <t>688693</t>
  </si>
  <si>
    <t>688695</t>
  </si>
  <si>
    <t>688696</t>
  </si>
  <si>
    <t>688697</t>
  </si>
  <si>
    <t>688698</t>
  </si>
  <si>
    <t>688699</t>
  </si>
  <si>
    <t>688700</t>
  </si>
  <si>
    <t>688701</t>
  </si>
  <si>
    <t>688702</t>
  </si>
  <si>
    <t>688707</t>
  </si>
  <si>
    <t>688709</t>
  </si>
  <si>
    <t>688711</t>
  </si>
  <si>
    <t>688716</t>
  </si>
  <si>
    <t>688717</t>
  </si>
  <si>
    <t>688718</t>
  </si>
  <si>
    <t>688719</t>
  </si>
  <si>
    <t>688720</t>
  </si>
  <si>
    <t>688722</t>
  </si>
  <si>
    <t>688728</t>
  </si>
  <si>
    <t>688733</t>
  </si>
  <si>
    <t>688737</t>
  </si>
  <si>
    <t>688739</t>
  </si>
  <si>
    <t>688766</t>
  </si>
  <si>
    <t>688767</t>
  </si>
  <si>
    <t>688768</t>
  </si>
  <si>
    <t>688772</t>
  </si>
  <si>
    <t>688776</t>
  </si>
  <si>
    <t>688777</t>
  </si>
  <si>
    <t>688778</t>
  </si>
  <si>
    <t>688779</t>
  </si>
  <si>
    <t>688786</t>
  </si>
  <si>
    <t>688787</t>
  </si>
  <si>
    <t>688788</t>
  </si>
  <si>
    <t>688789</t>
  </si>
  <si>
    <t>688793</t>
  </si>
  <si>
    <t>688798</t>
  </si>
  <si>
    <t>688799</t>
  </si>
  <si>
    <t>688800</t>
  </si>
  <si>
    <t>688819</t>
  </si>
  <si>
    <t>688981</t>
  </si>
  <si>
    <t>689009</t>
  </si>
  <si>
    <t>900901</t>
  </si>
  <si>
    <t>900902</t>
  </si>
  <si>
    <t>900903</t>
  </si>
  <si>
    <t>900904</t>
  </si>
  <si>
    <t>900905</t>
  </si>
  <si>
    <t>900906</t>
  </si>
  <si>
    <t>900908</t>
  </si>
  <si>
    <t>900909</t>
  </si>
  <si>
    <t>900910</t>
  </si>
  <si>
    <t>900911</t>
  </si>
  <si>
    <t>900912</t>
  </si>
  <si>
    <t>900913</t>
  </si>
  <si>
    <t>900914</t>
  </si>
  <si>
    <t>900915</t>
  </si>
  <si>
    <t>900916</t>
  </si>
  <si>
    <t>900917</t>
  </si>
  <si>
    <t>900918</t>
  </si>
  <si>
    <t>900920</t>
  </si>
  <si>
    <t>900921</t>
  </si>
  <si>
    <t>900922</t>
  </si>
  <si>
    <t>900923</t>
  </si>
  <si>
    <t>900924</t>
  </si>
  <si>
    <t>900925</t>
  </si>
  <si>
    <t>900926</t>
  </si>
  <si>
    <t>900927</t>
  </si>
  <si>
    <t>900928</t>
  </si>
  <si>
    <t>900929</t>
  </si>
  <si>
    <t>900932</t>
  </si>
  <si>
    <t>900934</t>
  </si>
  <si>
    <t>900936</t>
  </si>
  <si>
    <t>900937</t>
  </si>
  <si>
    <t>900938</t>
  </si>
  <si>
    <t>900939</t>
  </si>
  <si>
    <t>900940</t>
  </si>
  <si>
    <t>900941</t>
  </si>
  <si>
    <t>900942</t>
  </si>
  <si>
    <t>900943</t>
  </si>
  <si>
    <t>900945</t>
  </si>
  <si>
    <t>900946</t>
  </si>
  <si>
    <t>900947</t>
  </si>
  <si>
    <t>900948</t>
  </si>
  <si>
    <t>900957</t>
  </si>
  <si>
    <t>Shanghai Pudong Development Bank Co Ltd</t>
  </si>
  <si>
    <t>Guangzhou Baiyun International Airport Co Ltd</t>
  </si>
  <si>
    <t>Dongfeng Automobile Co Ltd</t>
  </si>
  <si>
    <t>China World Trade Center Co Ltd</t>
  </si>
  <si>
    <t>Beijing Capital Eco-Environment Protection GroupCo.,Ltd.</t>
  </si>
  <si>
    <t>Shanghai International Airport Co Ltd</t>
  </si>
  <si>
    <t>Inner Mongolia Baotou Steel Union Co Ltd</t>
  </si>
  <si>
    <t>Huaneng Power International Inc</t>
  </si>
  <si>
    <t>Anhui Expressway Co Ltd</t>
  </si>
  <si>
    <t>Hua Xia Bank Co Ltd</t>
  </si>
  <si>
    <t>China Minsheng Banking Corp Ltd</t>
  </si>
  <si>
    <t>Rizhao Port Co Ltd</t>
  </si>
  <si>
    <t>Shanghai International Port (Group) Co Ltd</t>
  </si>
  <si>
    <t>Baoshan Iron &amp;Steel Co Ltd</t>
  </si>
  <si>
    <t>Henan Zhongyuan Expressway Co Ltd</t>
  </si>
  <si>
    <t>Shanghai Electric Power Co Ltd</t>
  </si>
  <si>
    <t>SHANDONG IRON AND STEEL COMPANY LTD</t>
  </si>
  <si>
    <t>Zhejiang Zheneng Electric Power Co., Ltd.</t>
  </si>
  <si>
    <t>HuanengLancang River Hydropower Inc.</t>
  </si>
  <si>
    <t>COSCO SHIPPING Energy Transportation Co., Ltd.</t>
  </si>
  <si>
    <t>Huadian Power International Corporation Ltd</t>
  </si>
  <si>
    <t>China Petroleum &amp; Chemical Corporation</t>
  </si>
  <si>
    <t>China Southern Airlines Co Ltd</t>
  </si>
  <si>
    <t>CITIC Securities Co Ltd</t>
  </si>
  <si>
    <t>Sany Heavy Industry Co Ltd</t>
  </si>
  <si>
    <t>Zhejiang Provincial New Energy Investment Group Co., Ltd.</t>
  </si>
  <si>
    <t>Fujian Expressway Development Co Ltd</t>
  </si>
  <si>
    <t>Hubei Chutian Expressway Co Ltd</t>
  </si>
  <si>
    <t>China Merchants Bank Co Ltd</t>
  </si>
  <si>
    <t>Beijing Gehua CATV Network Co Ltd</t>
  </si>
  <si>
    <t>AVIC Helicopter Co.,Ltd.</t>
  </si>
  <si>
    <t>Sichuan Road&amp;Bridge Co Ltd</t>
  </si>
  <si>
    <t>Poly Developments and Holdings Group Co., Ltd.</t>
  </si>
  <si>
    <t>China United Network Communications Co Ltd</t>
  </si>
  <si>
    <t>Ningbo United Group Co Ltd</t>
  </si>
  <si>
    <t>Zhejiang Dongwang Times Technology Co., Ltd.</t>
  </si>
  <si>
    <t>Kunwu Jiuding Investment Holdings Co., Ltd</t>
  </si>
  <si>
    <t>Huangshan Tourism Development Co Ltd</t>
  </si>
  <si>
    <t>Beijing Wandong Medical Technology Co., Ltd.</t>
  </si>
  <si>
    <t>China Meheco Co.,Ltd.</t>
  </si>
  <si>
    <t>Xiamen Xiangyu Co., Ltd.</t>
  </si>
  <si>
    <t>Minmetals Development Co Ltd</t>
  </si>
  <si>
    <t>Zhejiang Guyuelongshan Shaoxing Wine Co Ltd</t>
  </si>
  <si>
    <t>Hisense Visual Technology Co., Ltd.</t>
  </si>
  <si>
    <t>SDIC Capital Co., Ltd</t>
  </si>
  <si>
    <t>CHINA RESOURCES DOUBLE-CRANE PHARMACEUTICAL CO.,LTD.</t>
  </si>
  <si>
    <t>Anhui Wanwei Updated High-Tech Material Industry Co Ltd</t>
  </si>
  <si>
    <t>NANJING GAOKE COMPANY LIMITED</t>
  </si>
  <si>
    <t>Zhengzhou Yutong Bus Co Ltd</t>
  </si>
  <si>
    <t>CITYCHAMP DARTONG ADVANCED MATERIALS CO.,LTD.</t>
  </si>
  <si>
    <t>Phoenix Optical Co Ltd</t>
  </si>
  <si>
    <t>CSSC Science &amp; Technology Co., Ltd</t>
  </si>
  <si>
    <t>SHANGHAI BRIGHT MEAT GROUP CO.,LTD.</t>
  </si>
  <si>
    <t>Xinjiang Tianye Co Ltd</t>
  </si>
  <si>
    <t>Kangxin New Materials Co.,Ltd</t>
  </si>
  <si>
    <t>Jiangsu Chengxing Phosph-Chemical Co Ltd</t>
  </si>
  <si>
    <t>Humanwell Healthcare (Group) Co., Ltd.</t>
  </si>
  <si>
    <t>Ginwa Enterprise (Group) Inc</t>
  </si>
  <si>
    <t>Dongfeng Electronic Technology Co Ltd</t>
  </si>
  <si>
    <t>Tianjin Hi-Tech Development Co Ltd</t>
  </si>
  <si>
    <t>Citic Niya Wine Co., Ltd.</t>
  </si>
  <si>
    <t>Beijing Tongrentang Co Ltd</t>
  </si>
  <si>
    <t>China Television Media Ltd</t>
  </si>
  <si>
    <t>TBEA Co Ltd</t>
  </si>
  <si>
    <t>Greattown Holdings Ltd</t>
  </si>
  <si>
    <t>XIANGCAI CO.,LTD</t>
  </si>
  <si>
    <t>Yunnan Yuntianhua Co Ltd</t>
  </si>
  <si>
    <t>Shanghai Kaichuang Marine International Co.,Ltd</t>
  </si>
  <si>
    <t>Guangzhou Development Group Incorporated</t>
  </si>
  <si>
    <t>Linhai Co Ltd</t>
  </si>
  <si>
    <t>Tsinghua Tongfang Co Ltd</t>
  </si>
  <si>
    <t>Sichuan Mingxing Electric Power Co Ltd</t>
  </si>
  <si>
    <t>Fujian Qingshan Paper Industry Co Ltd</t>
  </si>
  <si>
    <t>SAIC Motor Co Ltd</t>
  </si>
  <si>
    <t>Jiangsu Etern Co.,Ltd</t>
  </si>
  <si>
    <t>Chongqing Road &amp; Bridge Co Ltd</t>
  </si>
  <si>
    <t>Hubei Mailyard Share Co.,Ltd</t>
  </si>
  <si>
    <t>Gansu Yasheng Industrial (Group) Co Ltd</t>
  </si>
  <si>
    <t>Sinolink Securities Co. Ltd.</t>
  </si>
  <si>
    <t>Nuode Investment Co.,Ltd.</t>
  </si>
  <si>
    <t>China Northern Rare Earth (Group) High-Tech Co.,Ltd</t>
  </si>
  <si>
    <t>Zhejiang Dongri Co Ltd</t>
  </si>
  <si>
    <t>Ningbo Tongmuo New Material Group Co Ltd</t>
  </si>
  <si>
    <t>China Eastern Airlines Co., Ltd.</t>
  </si>
  <si>
    <t>Chongqing Three Gorges Water Conservancy and Electric Power Co Ltd</t>
  </si>
  <si>
    <t>Xining Special Steel Co Ltd</t>
  </si>
  <si>
    <t>China Spacesat Co Ltd</t>
  </si>
  <si>
    <t>Y.U.D. Yangtze River Investment Industry Co Ltd</t>
  </si>
  <si>
    <t>Zhejiang Orient Holdings Co Ltd</t>
  </si>
  <si>
    <t>Zhengzhou Coal Industry &amp; Electric Power Co Ltd</t>
  </si>
  <si>
    <t>Shanxi Lanhua Science-Tech Venture Co Ltd</t>
  </si>
  <si>
    <t>China Railway Tielong Container Logistics Co Ltd</t>
  </si>
  <si>
    <t>Hang Zhou Iron &amp; Steel Co Ltd</t>
  </si>
  <si>
    <t>Jinjian Cereals Industry Co.,Ltd.</t>
  </si>
  <si>
    <t>Soho Holly Corporation</t>
  </si>
  <si>
    <t>Chongqing Taiji Industry (Group) Co Ltd</t>
  </si>
  <si>
    <t>Ningbo Bird Co Ltd</t>
  </si>
  <si>
    <t>State Grid Information&amp;Communication Co.,Ltd.</t>
  </si>
  <si>
    <t>Chongqing Brewery Co Ltd</t>
  </si>
  <si>
    <t>Wuhan East Lake High Technology Group Co Ltd</t>
  </si>
  <si>
    <t>Lucky Film Co Ltd</t>
  </si>
  <si>
    <t>Sichuan Langsha Holding Ltd</t>
  </si>
  <si>
    <t>China CYTS Tours Holding Co Ltd</t>
  </si>
  <si>
    <t>Hubei Xingfa Chemicals Group Co Ltd</t>
  </si>
  <si>
    <t>Kingfa Sci&amp;Tech Co Ltd</t>
  </si>
  <si>
    <t>Changchun Yidong Clutch Co Ltd</t>
  </si>
  <si>
    <t>Langfang Development Co.,Ltd.</t>
  </si>
  <si>
    <t>China CSSC Holdings Limited</t>
  </si>
  <si>
    <t>Shanghai Aerospace Automobile Electromechanical Co Ltd</t>
  </si>
  <si>
    <t>Veken Technology Co.,Ltd.</t>
  </si>
  <si>
    <t>Xiamen C&amp;D Inc</t>
  </si>
  <si>
    <t>Polaris Bay Group Co.,Ltd.</t>
  </si>
  <si>
    <t>Hunan Huasheng Co Ltd</t>
  </si>
  <si>
    <t>WINTIME ENERGY GROUP CO.,LTD.</t>
  </si>
  <si>
    <t>China Sports Industry Group Co.,Ltd.</t>
  </si>
  <si>
    <t>Beijing Dalong Weiye Real Estate Development Co Ltd</t>
  </si>
  <si>
    <t>Zhejiang Ju Hua Co Ltd</t>
  </si>
  <si>
    <t>Beijing Tiantan Biological Products Co Ltd</t>
  </si>
  <si>
    <t>Shenzhen Heungkong Holding Co.,Ltd</t>
  </si>
  <si>
    <t>ZHONGMIN ENERGY CO., LTD.</t>
  </si>
  <si>
    <t>Beiqi Foton Motor Co Ltd</t>
  </si>
  <si>
    <t>Luenmei Holding Co.,Ltd</t>
  </si>
  <si>
    <t>Wuhan Sanzhen Industry Holding Co Ltd</t>
  </si>
  <si>
    <t>Taiyuan Heavy Industry Co Ltd</t>
  </si>
  <si>
    <t>Shanghai Construction Co Ltd</t>
  </si>
  <si>
    <t>Shanghai Belling Corp Ltd</t>
  </si>
  <si>
    <t>Henan Huanghe Whirlwind Co Ltd</t>
  </si>
  <si>
    <t>Wolong Resources Group Co., Ltd.</t>
  </si>
  <si>
    <t>CHINA JUSHI CO., LTD.</t>
  </si>
  <si>
    <t>Youngor Group Co Ltd</t>
  </si>
  <si>
    <t>Harbin Dongan Auto Engine Co Ltd</t>
  </si>
  <si>
    <t>Antong Holdings Co., Ltd.</t>
  </si>
  <si>
    <t>CCS Supply Chain Management Co., Ltd.</t>
  </si>
  <si>
    <t>Giti Tire Corporation</t>
  </si>
  <si>
    <t>Shengyi Technology Co.,Ltd.</t>
  </si>
  <si>
    <t>North Electro-Optic Co.,Ltd.</t>
  </si>
  <si>
    <t>Gree Real Estate Co.,Ltd</t>
  </si>
  <si>
    <t>Lotus Holdings Co.,Ltd.</t>
  </si>
  <si>
    <t>Heilongjiang Interchina Watertreatment Co.,Ltd</t>
  </si>
  <si>
    <t>Yankuang Energy Group Company Limited</t>
  </si>
  <si>
    <t>JILIN QUANYANGQUAN Co.,Ltd</t>
  </si>
  <si>
    <t>Baotou Huazi Industry Co Ltd</t>
  </si>
  <si>
    <t>Lanzhou Great Wall Electrical Co Ltd</t>
  </si>
  <si>
    <t>Shanghai Prosolar Resources Development Co.,Ltd</t>
  </si>
  <si>
    <t>China Animal Husbandry Industry Co Ltd</t>
  </si>
  <si>
    <t>Shanghai Fosun Pharmaceutical (Group) Co Ltd</t>
  </si>
  <si>
    <t>Xinjiang Yilite Industry Co Ltd</t>
  </si>
  <si>
    <t>Datang Telecom Technology Co Ltd</t>
  </si>
  <si>
    <t>Anhui Golden Seed Winery Co Ltd</t>
  </si>
  <si>
    <t>JiangSu WuZhong Pharmaceutical Development Co., Ltd.</t>
  </si>
  <si>
    <t>Jinyu Bio-Technology Co.,Ltd.</t>
  </si>
  <si>
    <t>Harbin Air Conditioning Co Ltd</t>
  </si>
  <si>
    <t>Fujian Furi Electronics Co Ltd</t>
  </si>
  <si>
    <t>GRINM ADVANCED MATERIALS CO., LTD.</t>
  </si>
  <si>
    <t>Henan Ancai Hi-Tech Co Ltd</t>
  </si>
  <si>
    <t>Quzhou Xin'an Development Co.,Ltd.</t>
  </si>
  <si>
    <t>Shanghai Zijiang Enterprise Group Co Ltd</t>
  </si>
  <si>
    <t>Tibet Rhodiola Pharmaceutical Holding Co</t>
  </si>
  <si>
    <t>Gresgying Digital Energy Technology Co.,Ltd</t>
  </si>
  <si>
    <t>Paslin digital technology co., ltd.</t>
  </si>
  <si>
    <t>Zhejiang Medicine Co Ltd</t>
  </si>
  <si>
    <t>Zhongzai Resource and Environment Co.,ltd.</t>
  </si>
  <si>
    <t>Anhui Quanchai Engine Co Ltd</t>
  </si>
  <si>
    <t>Shandong Nanshan Aluminium Co., Ltd.</t>
  </si>
  <si>
    <t>Hainan Airlines Holding Co., Ltd.</t>
  </si>
  <si>
    <t>Henan Taloph Pharmaceutical Stock Co Ltd</t>
  </si>
  <si>
    <t>Lushang Freda Pharmaceutical Co.,Ltd.</t>
  </si>
  <si>
    <t>Zhejiang Hengtong Holding Co., Ltd.</t>
  </si>
  <si>
    <t>Guizhou Chitianhua Co.,Ltd.</t>
  </si>
  <si>
    <t>Jiangxi Fanli Digital Technology Co., Ltd</t>
  </si>
  <si>
    <t>Qingdao Citymedia Co., Ltd.</t>
  </si>
  <si>
    <t>Cangzhou Dahua Co.,Ltd</t>
  </si>
  <si>
    <t>Lingyuan Iron &amp; Steel Co Ltd</t>
  </si>
  <si>
    <t>Zhejiang Golden Eagle Co Ltd</t>
  </si>
  <si>
    <t>YTO Express Group Co.,Ltd.</t>
  </si>
  <si>
    <t>Minfeng Special Paper Co Ltd</t>
  </si>
  <si>
    <t>Guangxi Guiguan Electric Power Co Ltd</t>
  </si>
  <si>
    <t>Anhui Tongfeng Electronics Co Ltd</t>
  </si>
  <si>
    <t>Hainan Yedao (Group)Co.,Ltd</t>
  </si>
  <si>
    <t>Yunnan Metropolitan Real Estate Development Co.,Ltd</t>
  </si>
  <si>
    <t>Liaoning Shidai Wanheng Co.,Ltd.</t>
  </si>
  <si>
    <t>Qinghai Huading Industrial Co Ltd</t>
  </si>
  <si>
    <t>Vantone Neo Development Group Co.,Ltd</t>
  </si>
  <si>
    <t>Shaanxi Construction Engineering Group Corporation Limited</t>
  </si>
  <si>
    <t>Liuzhou Liangmianzhen Co Ltd</t>
  </si>
  <si>
    <t>NANJING BUSINESS &amp; TOURISM CORP., LTD.</t>
  </si>
  <si>
    <t>XINJIANG GUANNONG CO.,LTD.</t>
  </si>
  <si>
    <t>Guangxi Wuzhou Zhongheng Group Co Ltd</t>
  </si>
  <si>
    <t>ANHUI XINKE NEW MATERIALS CO., LTD.</t>
  </si>
  <si>
    <t>GUANGHUI ENERGY CO., LTD.</t>
  </si>
  <si>
    <t>Dahu Aquaculture Co.,Ltd.</t>
  </si>
  <si>
    <t>BTG Hotels (Group) Co., Ltd.</t>
  </si>
  <si>
    <t>Rising Nonferrous Metals Share Co., Ltd.</t>
  </si>
  <si>
    <t>Zhejiang Yankon Group Co Ltd</t>
  </si>
  <si>
    <t>Inner Mongolia North Hauler Joint Stock Co Ltd</t>
  </si>
  <si>
    <t>Yunnan Jingu Forestry Co Ltd</t>
  </si>
  <si>
    <t>Beijing Urban Construction Investment &amp; Development Co Ltd</t>
  </si>
  <si>
    <t>Zhejiang Hisun Pharmaceutical Co Ltd</t>
  </si>
  <si>
    <t>Guodian Nanjing Automation Co Ltd</t>
  </si>
  <si>
    <t>Jiangxi Ganyue Expressway Co Ltd</t>
  </si>
  <si>
    <t>Aisino Co.,Ltd</t>
  </si>
  <si>
    <t>Shanghai Kaikai Industrial Co Ltd</t>
  </si>
  <si>
    <t>Zhejiang Jiahua Energy Chemical Industry Co.,Ltd.</t>
  </si>
  <si>
    <t>Jiangsu Hengrui Medicine Co Ltd</t>
  </si>
  <si>
    <t>Orient International Enterprise Ltd</t>
  </si>
  <si>
    <t>Chongqing Port Co.,Ltd.</t>
  </si>
  <si>
    <t>Nanjing Central Emporium (Group) Stocks Co.,Ltd.</t>
  </si>
  <si>
    <t>SHANXI HUAYANG NEW MATERIAL CO.,LTD.</t>
  </si>
  <si>
    <t>Nanjing Iron &amp; Steel Co Ltd</t>
  </si>
  <si>
    <t>Qianjiang Water Resources Development Co Ltd</t>
  </si>
  <si>
    <t>Shanghai Pudong Road &amp; Bridge Construction Co Ltd</t>
  </si>
  <si>
    <t>Henan Lingrui Pharmaceutical Co Ltd</t>
  </si>
  <si>
    <t>Daheng New Epoch Technology Inc</t>
  </si>
  <si>
    <t>Spic Yuanda Environmental-Protection Co.,Ltd.</t>
  </si>
  <si>
    <t>Hubei Sanxia New Building Material Co Ltd</t>
  </si>
  <si>
    <t>Inner Mongolia Eerduosi Resources Co.,Ltd.</t>
  </si>
  <si>
    <t>Angel Yeast Co Ltd</t>
  </si>
  <si>
    <t>Bluestar Adisseo Company</t>
  </si>
  <si>
    <t>V V Food &amp; Beverage Co.,Ltd.</t>
  </si>
  <si>
    <t>Guangxi Huaxi Nonferrous Metal Co.,Ltd</t>
  </si>
  <si>
    <t>Xian Typical Industries Co Ltd</t>
  </si>
  <si>
    <t>Jiangsu Hengshun Vinegar-Industry Co.,Ltd</t>
  </si>
  <si>
    <t>Gansu Jiu Steel Group Hongxing Iron &amp; Steel Co Ltd</t>
  </si>
  <si>
    <t>Shandong Huatai Paper Co Ltd</t>
  </si>
  <si>
    <t>Wanhua Chemical Group Co., Ltd.</t>
  </si>
  <si>
    <t>Guangxi Energy Co.,Ltd.</t>
  </si>
  <si>
    <t>Henan Pinggao Electric Co Ltd</t>
  </si>
  <si>
    <t>Zhongnongfa Seed Industry Group Co., Ltd.</t>
  </si>
  <si>
    <t>Shanghai Jahwa United Co Ltd</t>
  </si>
  <si>
    <t>Jiangxi Hongdu Aviation Industry Co Ltd</t>
  </si>
  <si>
    <t>Anhui Xinli Finance Co.,Ltd.</t>
  </si>
  <si>
    <t>Weifang Yaxing Chemical Co Ltd</t>
  </si>
  <si>
    <t>Shanghai Zhenhua Heavy Industries Co.,Ltd</t>
  </si>
  <si>
    <t>Tianjin Jintou State-Owned Urban Development Co., Ltd.</t>
  </si>
  <si>
    <t>Grandblue Environment Co.,Ltd.</t>
  </si>
  <si>
    <t>Huafa Industrial Co Ltd Zhuhai</t>
  </si>
  <si>
    <t>Tibet Tianlu Co., Ltd.</t>
  </si>
  <si>
    <t>Wuxi Commercial Mansion Grand Orient Co Ltd</t>
  </si>
  <si>
    <t>CNSIG Inner Mongolia Chemical Industry Co., Ltd.</t>
  </si>
  <si>
    <t>Tianjin Pharmaceutical Da Ren Tang Group Corporation Limited</t>
  </si>
  <si>
    <t>TDG Holding Co Ltd</t>
  </si>
  <si>
    <t>Sichuan Hongda Co Ltd</t>
  </si>
  <si>
    <t>GUANGZHOU BAIYUNSHAN PHARMACEUTICAL HOLDINGS COMPANY LIMITED</t>
  </si>
  <si>
    <t>Changchun Gas Co Ltd</t>
  </si>
  <si>
    <t>Sinomach Automobile Co Ltd</t>
  </si>
  <si>
    <t>Aucma Co Ltd</t>
  </si>
  <si>
    <t>Markor International Home Furnishings Co., Ltd.</t>
  </si>
  <si>
    <t>Tibet Summit Industry Co Ltd</t>
  </si>
  <si>
    <t>China Petroleum Engineering Corporation</t>
  </si>
  <si>
    <t>China Fortune Land Development Co., Ltd.</t>
  </si>
  <si>
    <t>Shaanxi Aerospace Power Hi-Tech Co Ltd</t>
  </si>
  <si>
    <t>Wuhan Yangtze Communication Industry Group Co Ltd</t>
  </si>
  <si>
    <t>Hengli Petrochemical Co.,Ltd.</t>
  </si>
  <si>
    <t>Shan Xi Hua Yang Group New Energy Co.,Ltd.</t>
  </si>
  <si>
    <t>Shandong Hi-speed Company Limited</t>
  </si>
  <si>
    <t>Yabao Pharmaceutical Group Co.,Ltd</t>
  </si>
  <si>
    <t>Zhejiang Longsheng Group Co Ltd</t>
  </si>
  <si>
    <t>Chengdu Xuguang Electronics Co Ltd</t>
  </si>
  <si>
    <t>Gansu Dunhuang Seed Group Co.,Ltd.</t>
  </si>
  <si>
    <t>Routon Electronic Co Ltd</t>
  </si>
  <si>
    <t>Mudanjiang Hengfeng Paper Co Ltd</t>
  </si>
  <si>
    <t>China United Travel Co Ltd</t>
  </si>
  <si>
    <t>Xinjiang Talimu Agriculture Development Co Ltd</t>
  </si>
  <si>
    <t>Innovation New Material Technology Co.,Ltd.</t>
  </si>
  <si>
    <t>Jiangxi Copper Co Ltd</t>
  </si>
  <si>
    <t>Jiangxi Lianchuang Optoelectronic Science and Technology Co Ltd</t>
  </si>
  <si>
    <t>Ningbo Yunsheng Co Ltd</t>
  </si>
  <si>
    <t>Guizhou Redstar Developing Co Ltd</t>
  </si>
  <si>
    <t>Guangxi Wuzhou Communications Co Ltd</t>
  </si>
  <si>
    <t>Southwest Securities Co Ltd</t>
  </si>
  <si>
    <t>Jiangsu Sanfangxiang Industry Co Ltd</t>
  </si>
  <si>
    <t>Wanxiang Doneed Co.,Ltd.</t>
  </si>
  <si>
    <t>AVIC Airborne Systems Co., Ltd.</t>
  </si>
  <si>
    <t>Chinese Universe Publishing And Media Co Ltd</t>
  </si>
  <si>
    <t>Beijing Capital Development Co.,Ltd.</t>
  </si>
  <si>
    <t>Jiangsu Expressway Co Ltd</t>
  </si>
  <si>
    <t>Haohua Chemical Science &amp; Technology Corp., Ltd.</t>
  </si>
  <si>
    <t>Shaanxi Baoguang Vacuum Electronic Apparatus Co Ltd</t>
  </si>
  <si>
    <t>Joincare Pharmaceutical Group Industry Co Ltd</t>
  </si>
  <si>
    <t>Guangdong Mingzhu Group Co Ltd</t>
  </si>
  <si>
    <t>Gemdale Corporation</t>
  </si>
  <si>
    <t>Beijing Bashi Media Co.,Ltd.</t>
  </si>
  <si>
    <t>Fujian Longking Co Ltd</t>
  </si>
  <si>
    <t>Nantong Jiangshan Agrochemical &amp; Chemical Co Ltd</t>
  </si>
  <si>
    <t>Minmetals Capital Company Limited</t>
  </si>
  <si>
    <t>Aecc Aero Science and Technology Co.,Ltd.</t>
  </si>
  <si>
    <t>Shenghe Resources Holding Co.,Ltd.</t>
  </si>
  <si>
    <t>Guizhou Panjiang Refined Coal Co Ltd</t>
  </si>
  <si>
    <t>Huadian Liaoning Energy Development Co., Ltd</t>
  </si>
  <si>
    <t>ANYUAN COAL INDUSTRY GROUP CO., LTD.</t>
  </si>
  <si>
    <t>Heilan Home Co.,Ltd</t>
  </si>
  <si>
    <t>Fushun Special Steel Co Ltd</t>
  </si>
  <si>
    <t>Jiangsu Hongdou Industry Co Ltd</t>
  </si>
  <si>
    <t>Henan Dayou Energy Co., Ltd</t>
  </si>
  <si>
    <t>Beijing Dynamic Power Co Ltd</t>
  </si>
  <si>
    <t>NARI Technology Co., Ltd.</t>
  </si>
  <si>
    <t>Shanxi Antai Group Co Ltd</t>
  </si>
  <si>
    <t>Tangshan Sanyou Chemical Industries Co Ltd</t>
  </si>
  <si>
    <t>Beijing Teamsun Technology Co Ltd</t>
  </si>
  <si>
    <t>Zhejiang China Commodities City Group Co Ltd</t>
  </si>
  <si>
    <t>Xiangtan Electric Manufacturing Co Ltd</t>
  </si>
  <si>
    <t>Anhui Jianghuai Automobile Co Ltd</t>
  </si>
  <si>
    <t>Xinjiang Tianrun Dairy Co., Ltd.</t>
  </si>
  <si>
    <t>Shanghai Shyndec Pharmaceutical Co., Ltd.</t>
  </si>
  <si>
    <t>Hubei HUARONG Holding Co.,Ltd.</t>
  </si>
  <si>
    <t>Kunming Pharmaceutical Corp</t>
  </si>
  <si>
    <t>Liuzhou Chemical Industry Co Ltd</t>
  </si>
  <si>
    <t>Xinjiang Qingsong Building Materials And Chemicals (Group) Co Ltd</t>
  </si>
  <si>
    <t>Shandong Hualu-Hengsheng Chemical Co Ltd</t>
  </si>
  <si>
    <t>COSCO SHIPPING Specialized Carriers Co., Ltd.</t>
  </si>
  <si>
    <t>Beijing Sanyuan Foods Co Ltd</t>
  </si>
  <si>
    <t>Guangdong Guanhao High-Tech Co Ltd</t>
  </si>
  <si>
    <t>North Navigation Control Technology Co., Ltd.</t>
  </si>
  <si>
    <t>Zhangzhou Pientzehuang Pharmaceutical Co Ltd</t>
  </si>
  <si>
    <t>Tongwei Co Ltd</t>
  </si>
  <si>
    <t>Henan Rebecca Hair Products Co Ltd</t>
  </si>
  <si>
    <t>Sinomach General Machinery Science &amp; Technology Co., Ltd.</t>
  </si>
  <si>
    <t>Shenzhen Kingdom Technology Co Ltd</t>
  </si>
  <si>
    <t>Huafang Co Ltd</t>
  </si>
  <si>
    <t>Ningxia Building Materials Group Co.,Ltd</t>
  </si>
  <si>
    <t>Chongqing Fuling Electric Power Industrial Co Ltd</t>
  </si>
  <si>
    <t>But'one Information Corporation, Xi'an</t>
  </si>
  <si>
    <t>Baoji Titanium Industry Co Ltd</t>
  </si>
  <si>
    <t>Zhuzhou Times New Materials Technology Co Ltd</t>
  </si>
  <si>
    <t>Sino-Platinum Metals Co Ltd</t>
  </si>
  <si>
    <t>Hangzhou Silan Microelectronics Co Ltd</t>
  </si>
  <si>
    <t>JIANGXI HONGCHENG ENVIRONMENT CO., LTD.</t>
  </si>
  <si>
    <t>Beijing Airport High-Tech Park Co Ltd</t>
  </si>
  <si>
    <t>Shandong Homey Aquatic Development Co Ltd</t>
  </si>
  <si>
    <t>Tianjin Benefo Tejing Electric Co Ltd</t>
  </si>
  <si>
    <t>Aeolus Tyre Co Ltd</t>
  </si>
  <si>
    <t>Anhui Liuguo Chemical Co Ltd</t>
  </si>
  <si>
    <t>Wuxi Huaguang Environment &amp; Energy Group Co.,Ltd.</t>
  </si>
  <si>
    <t>Hunan Copote Science&amp;Technology Co Ltd</t>
  </si>
  <si>
    <t>Hangxiao Steel Structure Co., Ltd</t>
  </si>
  <si>
    <t>Hunan Corun New Energy Co.,Ltd.</t>
  </si>
  <si>
    <t>Zhuzhou Qianjin Pharmaceutical Co Ltd</t>
  </si>
  <si>
    <t>Lingyun Industrial Corporation Ltd</t>
  </si>
  <si>
    <t>Shuangliang Eco-Energy Systems Co.,Ltd</t>
  </si>
  <si>
    <t>China Shipbuilding Industry Group Power Co.,Ltd</t>
  </si>
  <si>
    <t>FUJIAN FUNENG CO., LTD</t>
  </si>
  <si>
    <t>Jiangsu Yangnong Chemical Co Ltd</t>
  </si>
  <si>
    <t>Hengtong Optic-Electric Co.,Ltd</t>
  </si>
  <si>
    <t>Tianjin Tianyao Pharmaceutical Co Ltd</t>
  </si>
  <si>
    <t>Zhongjin Gold Co Ltd</t>
  </si>
  <si>
    <t>Pengxin International Mining Co., Ltd</t>
  </si>
  <si>
    <t>Long Yuan Construction Group Co Ltd</t>
  </si>
  <si>
    <t>Fujian Fynex Textile Science &amp; Technology Co.,Ltd</t>
  </si>
  <si>
    <t>Jinxi Axle Co Ltd</t>
  </si>
  <si>
    <t>Changjiang &amp; Jinggong Steel Building (Group) Co.,Ltd</t>
  </si>
  <si>
    <t>Yunnan Chihong Zinc&amp;Germanium Co Ltd</t>
  </si>
  <si>
    <t>Fiberhome Telecommunication Technologies Co Ltd</t>
  </si>
  <si>
    <t>Keda Industrial Group Co., Ltd.</t>
  </si>
  <si>
    <t>Sinochem International Corp</t>
  </si>
  <si>
    <t>Aerosun Corp</t>
  </si>
  <si>
    <t>Anhui Construction Engineering Group Corporation Limited</t>
  </si>
  <si>
    <t>Deluxe Family Co Ltd</t>
  </si>
  <si>
    <t>Sichuan Xichang Electric Power Co.,Ltd.</t>
  </si>
  <si>
    <t>Tongyi Carbon Neutral Energy (Xinjiang) Co., Ltd</t>
  </si>
  <si>
    <t>Fangda Special Steel Technology Co.,Ltd</t>
  </si>
  <si>
    <t>Shanghai Datun Energy Resources Co Ltd</t>
  </si>
  <si>
    <t>Xinjiang Tianfu Energy Co., Ltd.</t>
  </si>
  <si>
    <t>Black Peony (Group) Co Ltd</t>
  </si>
  <si>
    <t>China National Medicines Corp Ltd</t>
  </si>
  <si>
    <t>Tengda Construction Group Co Ltd</t>
  </si>
  <si>
    <t>Jiangsu Lianhuan Pharmaceutical Co Ltd</t>
  </si>
  <si>
    <t>Hainan Airport Infrastructure Co., Ltd</t>
  </si>
  <si>
    <t>Fangda Carbon New Material Co.,Ltd</t>
  </si>
  <si>
    <t>STATE GRID YINGDA CO.,LTD.</t>
  </si>
  <si>
    <t>Kangmei Pharmaceutical Co Ltd</t>
  </si>
  <si>
    <t>Kweichow Moutai Co Ltd</t>
  </si>
  <si>
    <t>Wenyi Suntech Co., Ltd.</t>
  </si>
  <si>
    <t>Zhejiang Huahai Pharmaceutical Co Ltd</t>
  </si>
  <si>
    <t>Jiangsu Zhongtian Technologies Co Ltd</t>
  </si>
  <si>
    <t>Guizhou Guihang Automotive Components Co Ltd</t>
  </si>
  <si>
    <t>ChangYuan Technology Group Ltd.</t>
  </si>
  <si>
    <t>Zhejiang Feida Environmental Science &amp; Technology Co Ltd</t>
  </si>
  <si>
    <t>Jiangsu Jiangnan High Polymer Fiber Co Ltd</t>
  </si>
  <si>
    <t>China Railway Hi-tech Industry Corporation Limited</t>
  </si>
  <si>
    <t>Shandong Pharmaceutical Glass Co Ltd</t>
  </si>
  <si>
    <t>Shanghai Jiaoda Onlly Co Ltd</t>
  </si>
  <si>
    <t>Henan Yuguang Gold &amp; Lead Co Ltd</t>
  </si>
  <si>
    <t>Nanjing Chixia Development Co Ltd</t>
  </si>
  <si>
    <t>TASLY PHARMACEUTICAL GROUP CO.,LTD</t>
  </si>
  <si>
    <t>China National Software &amp; Service Co Ltd</t>
  </si>
  <si>
    <t>Eging Photovoltaic Technology Co., Ltd.</t>
  </si>
  <si>
    <t>Beihai Gofar Marine Biological Industry Co Ltd</t>
  </si>
  <si>
    <t>Taiyuan Lion-head Cement Co Ltd</t>
  </si>
  <si>
    <t>Xinjiang Sayram Modern Agriculture Co Ltd</t>
  </si>
  <si>
    <t>Gansu Mogao Industrial Development Co Ltd</t>
  </si>
  <si>
    <t>Saurer Intelligent Technology Co. Ltd.</t>
  </si>
  <si>
    <t>Shanxi Coal International Energy Group Co., Ltd</t>
  </si>
  <si>
    <t>Shandong Gold-Mining Co Ltd</t>
  </si>
  <si>
    <t>Shenzhen Expressway Co Ltd</t>
  </si>
  <si>
    <t>Xiamen Tungsten Co Ltd</t>
  </si>
  <si>
    <t>Baoding Tianwei Baobian Electric Co Ltd</t>
  </si>
  <si>
    <t>Time Publishing and Media Co., Ltd.</t>
  </si>
  <si>
    <t>TRIUMPH SCIENCE &amp; TECHNOLOGY CO., LTD</t>
  </si>
  <si>
    <t>Inmyshow Digital Technology (Group) Co., Ltd.</t>
  </si>
  <si>
    <t>Jiangsu Kanion Pharmaceutical Co Ltd</t>
  </si>
  <si>
    <t>Atlantic China Welding Consumables,Inc</t>
  </si>
  <si>
    <t>Hebei Hengshui Laobaigan Liquor Co.,Ltd.</t>
  </si>
  <si>
    <t>Beijing Aritime Intelligent Control Co Ltd</t>
  </si>
  <si>
    <t>Jiangxi Changyun Co Ltd</t>
  </si>
  <si>
    <t>Glarun Technology Co.,Ltd.</t>
  </si>
  <si>
    <t>Xiamen Faratronic Co.,Ltd.</t>
  </si>
  <si>
    <t>HUBEI JUMPCAN PHARMACEUTICAL CO., LTD.</t>
  </si>
  <si>
    <t>Shanying International Holdings Co., Ltd.</t>
  </si>
  <si>
    <t>Anyang Iron &amp; Steel Inc</t>
  </si>
  <si>
    <t>Hundsun Technologies Inc.</t>
  </si>
  <si>
    <t>SUNYARD TECHNOLOGY CO., LTD</t>
  </si>
  <si>
    <t>Zhejiang Conba Pharmaceutical Co Ltd</t>
  </si>
  <si>
    <t>Fujian Yanjing Huiquan Brewery Co Ltd</t>
  </si>
  <si>
    <t>Huaihe Energy (Group) Co.,Ltd</t>
  </si>
  <si>
    <t>Zhejiang Sunriver Culture Tourism Co.,Ltd</t>
  </si>
  <si>
    <t>Tongling Jingda Special Magnet Wire Co Ltd</t>
  </si>
  <si>
    <t>BEIJING JINGNENG POWER CO., LTD.</t>
  </si>
  <si>
    <t>Sinochem Equipment Technology (Qingdao) Company Limited</t>
  </si>
  <si>
    <t>Wolong Electric Group Co.,Ltd</t>
  </si>
  <si>
    <t>Xinjiang Ba Yi Iron &amp; Steel Co Ltd</t>
  </si>
  <si>
    <t>Tiandi Science &amp; Technology Co Ltd</t>
  </si>
  <si>
    <t>Offshore Oil Engineering Co Ltd</t>
  </si>
  <si>
    <t>JCET Group Co., Ltd.</t>
  </si>
  <si>
    <t>Anhui Conch Cement Co Ltd</t>
  </si>
  <si>
    <t>Shandong Jinjing Science &amp; Technology Stock Co Ltd</t>
  </si>
  <si>
    <t>Shinva Medical Instrument Co.,Ltd.</t>
  </si>
  <si>
    <t>Yonyou Network Technology Co., Ltd.</t>
  </si>
  <si>
    <t>Dawei Technology(Guangdong) Group Co., Ltd.</t>
  </si>
  <si>
    <t>Tellhow Sci-Tech Co Ltd</t>
  </si>
  <si>
    <t>Fujian Longxi Bearing (Group) Co Ltd</t>
  </si>
  <si>
    <t>Dalian Sunasia Tourism Holding Co.,Ltd</t>
  </si>
  <si>
    <t>Guizhou Yibai Pharmaceutical Co Ltd</t>
  </si>
  <si>
    <t>Henan Zhongfu Industry Co Ltd</t>
  </si>
  <si>
    <t>Zhe Jiang Xinan Chemical Industrial Group Co Ltd</t>
  </si>
  <si>
    <t>Bright Dairy &amp; Food Co Ltd</t>
  </si>
  <si>
    <t>Heilongjiang Agriculture Co Ltd</t>
  </si>
  <si>
    <t>Tsingtao Brewery Co Ltd</t>
  </si>
  <si>
    <t>Founder Technology Group Corp.</t>
  </si>
  <si>
    <t>INESA Intelligent Tech Inc.</t>
  </si>
  <si>
    <t>Shanghai Shibei Hi-Tech Co.,Ltd.</t>
  </si>
  <si>
    <t>Shanghai Huitong Energy Co.,Ltd</t>
  </si>
  <si>
    <t>Greenland Holdings Corporation Limited</t>
  </si>
  <si>
    <t>Shenyang Jinbei Automotive Co Ltd</t>
  </si>
  <si>
    <t>Shanghai Zhongyida Co., Ltd.</t>
  </si>
  <si>
    <t>Dazhong Transportation (Group) Co Ltd</t>
  </si>
  <si>
    <t>Lao Feng Xiang Co.,Ltd.</t>
  </si>
  <si>
    <t>Shanghai Shenqi Pharmaceutical Investment Management Co., Ltd.</t>
  </si>
  <si>
    <t>Shanghai Fenghwa Group Co Ltd</t>
  </si>
  <si>
    <t>Shanghai Jinfeng Wine Co Ltd</t>
  </si>
  <si>
    <t>SHANXI GUOXIN ENERGY CORPORATION LIMITED</t>
  </si>
  <si>
    <t>Shanghai Chlor-Alkali Chemical Co Ltd</t>
  </si>
  <si>
    <t>Shanghai Highly (Group) Co Ltd</t>
  </si>
  <si>
    <t>Shanghai Tianchen Co Ltd</t>
  </si>
  <si>
    <t>SHANGHAI CHINAFORTUNE CO., LTD</t>
  </si>
  <si>
    <t>Everbright Jiabao Co., Ltd.</t>
  </si>
  <si>
    <t>Shanghai Huayi Group Corporation Limited</t>
  </si>
  <si>
    <t>Shanghai Fudan Forward Science And Technology Co Ltd</t>
  </si>
  <si>
    <t>Shanghai Shenda Co Ltd</t>
  </si>
  <si>
    <t>Shanghai New World Co Ltd</t>
  </si>
  <si>
    <t>East China Construction Group Co., Ltd.</t>
  </si>
  <si>
    <t>Shanghai Dragon Corporation</t>
  </si>
  <si>
    <t>Zhe Jiang Daily Digital Culture Group Co.,Ltd.</t>
  </si>
  <si>
    <t>Shanghai Dazhong Public Utilities (Group) Co Ltd</t>
  </si>
  <si>
    <t>CHINA REFORM CULTURE HOLDINGS CO., LTD.</t>
  </si>
  <si>
    <t>Shanghai Oriental Pearl Media Co., Ltd.</t>
  </si>
  <si>
    <t>Shanghai New Huang Pu Real Estate Co Ltd</t>
  </si>
  <si>
    <t>Shanghai Jinqiao Export Processing Zone Development Co Ltd</t>
  </si>
  <si>
    <t>New Guomai Digital Culture Co., Ltd</t>
  </si>
  <si>
    <t>Shanghai Wanye Enterprises Co Ltd</t>
  </si>
  <si>
    <t>Shenergy Co Ltd</t>
  </si>
  <si>
    <t>SHANGHAI AJ GROUP CO.,LTD.</t>
  </si>
  <si>
    <t>Leshan Electric Power Co.,Ltd</t>
  </si>
  <si>
    <t>ZHONGYUAN UNION CELL &amp; GENE ENGINEERING CORP., LTD</t>
  </si>
  <si>
    <t>SHANGHAI WAIGAOQIAO FREE TRADE ZONE GROUP CO., LTD.</t>
  </si>
  <si>
    <t>Shanghai Chengtou Holding Co., Ltd.</t>
  </si>
  <si>
    <t>Shanghai Jin Jiang Online Network Service Co., Ltd.</t>
  </si>
  <si>
    <t>Feilo Acoustics Co Ltd Shanghai</t>
  </si>
  <si>
    <t>Liaoning Shenhua Holdings Co., Ltd</t>
  </si>
  <si>
    <t>China Security Co., Ltd</t>
  </si>
  <si>
    <t>SHANGHAI YUYUAN TOURIST MART (GROUP) CO., LTD.</t>
  </si>
  <si>
    <t>Cinda Real Estate Co.,Ltd.</t>
  </si>
  <si>
    <t>Beijing Electronic Zone Investment and Development Co Ltd</t>
  </si>
  <si>
    <t>Fuyao Glass Industry Group Co.,Ltd</t>
  </si>
  <si>
    <t>SHANGHAI XINNANYANG ONLY EDUCATION &amp; TECHNOLOGY CO., LTD</t>
  </si>
  <si>
    <t>Shanghai Foreign Service Holding Group Co., Ltd.</t>
  </si>
  <si>
    <t>Shanghai Lujiazui Finance and Trade Zone Development Co Ltd</t>
  </si>
  <si>
    <t>Harbin Pharmaceutical Group Co Ltd</t>
  </si>
  <si>
    <t>Tande Co Ltd</t>
  </si>
  <si>
    <t>Aurora Optoelectronics Co., Ltd.</t>
  </si>
  <si>
    <t>Wuxi Taiji Industrial Co Ltd</t>
  </si>
  <si>
    <t>Zhejiang Jianfeng Group Co Ltd</t>
  </si>
  <si>
    <t>GUANGDONG HEC TECHNOLOGY HOLDING CO., LTD</t>
  </si>
  <si>
    <t>Sichuan Chuantou Energy Co Ltd</t>
  </si>
  <si>
    <t>China Enterprise Co Ltd</t>
  </si>
  <si>
    <t>SHANGHAI JIAO YUN GROUP CO., LTD.</t>
  </si>
  <si>
    <t>Sichuan Golden Summit (Group) Joint-Stock Co Ltd</t>
  </si>
  <si>
    <t>SHANGHAI PHOENIX ENTERPRISE (GROUP) CO., LTD</t>
  </si>
  <si>
    <t>Bestsun Energy Co., Ltd.</t>
  </si>
  <si>
    <t>Nanjing Xinjiekou Department Store Co Ltd</t>
  </si>
  <si>
    <t>Metro Land Corporation Ltd.</t>
  </si>
  <si>
    <t>Guangzhou Pearl River Industrial Development Co Ltd</t>
  </si>
  <si>
    <t>CSSC OFFSHORE &amp; MARINE ENGINEERING (GROUP) COMPANY LIMITED</t>
  </si>
  <si>
    <t>Xiamen King Long Motor Group Co.,Ltd.</t>
  </si>
  <si>
    <t>Sinopec Shanghai Petrochemical Co Ltd</t>
  </si>
  <si>
    <t>Shanghai Sanmao Enterprise (Group) Co Ltd</t>
  </si>
  <si>
    <t>Haier Smart Home Co., Ltd.</t>
  </si>
  <si>
    <t>Yangmei Chemical Co.,Ltd</t>
  </si>
  <si>
    <t>Shanghai Ya Tong Co Ltd</t>
  </si>
  <si>
    <t>Fujian Dongbai Group Co Ltd</t>
  </si>
  <si>
    <t>Dashang Co Ltd</t>
  </si>
  <si>
    <t>Shanghai Guijiu Co., Ltd</t>
  </si>
  <si>
    <t>Chang Chun Eurasia Group Co Ltd</t>
  </si>
  <si>
    <t>Hunan Tyen Machinery Co., Ltd</t>
  </si>
  <si>
    <t>Ningbo Joyson Electronic Corp.</t>
  </si>
  <si>
    <t>Shede Spirits Co., Ltd</t>
  </si>
  <si>
    <t>Sanan Optoelectronics Co.,Ltd</t>
  </si>
  <si>
    <t>Zhejiang Material Industrial Zhongda Yuantong Group Co Ltd</t>
  </si>
  <si>
    <t>AVIC Industry-Finance Holdings Co., Ltd.</t>
  </si>
  <si>
    <t>XI' AN QUJIANG CULTURAL TOURISM CO., LTD.</t>
  </si>
  <si>
    <t>Irico Display Devices Co Ltd</t>
  </si>
  <si>
    <t>BRIGHT REAL ESTATE GROUP CO.,LIMITED</t>
  </si>
  <si>
    <t>SUMEC CORPORATION LIMITED</t>
  </si>
  <si>
    <t>Nanning Department Store Co Ltd</t>
  </si>
  <si>
    <t>Nanjing Pharmaceutical Company Limited</t>
  </si>
  <si>
    <t>Qinghai Jinrun Mineral Development Co Ltd</t>
  </si>
  <si>
    <t>Jiangsu Phoenix Property Investment Company Limited</t>
  </si>
  <si>
    <t>Tianjin Port Co Ltd</t>
  </si>
  <si>
    <t>Neusoft Corporation</t>
  </si>
  <si>
    <t>Dalian Thermal Power Co.,Ltd.</t>
  </si>
  <si>
    <t>CCCC Design &amp; Consulting Group Co., Ltd.</t>
  </si>
  <si>
    <t>Xinjiang Baihuacun Pharma Tech Co.,Ltd</t>
  </si>
  <si>
    <t>Hebei Jinniu Chemical Industry Co Ltd</t>
  </si>
  <si>
    <t>Ningbo Fuda Company Limited</t>
  </si>
  <si>
    <t>Yunnan Yunwei Co Ltd</t>
  </si>
  <si>
    <t>Huadian Energy Co Ltd</t>
  </si>
  <si>
    <t>Shandong Lubei Chemical Co Ltd</t>
  </si>
  <si>
    <t>Pci-Suntek Technology Co., Ltd.</t>
  </si>
  <si>
    <t>Chongqing Department Store Co Ltd</t>
  </si>
  <si>
    <t>China Hi-Tech Group Co Ltd</t>
  </si>
  <si>
    <t>Hunan Haili Chemical Industry Co Ltd</t>
  </si>
  <si>
    <t>Shanghai Aiko Solar Energy Co., Ltd.</t>
  </si>
  <si>
    <t>BAIC BluePark New Energy Technology Co.,Ltd</t>
  </si>
  <si>
    <t>Fujian Start Group Co.,Ltd</t>
  </si>
  <si>
    <t>Shandong Hiking International Co.,Ltd</t>
  </si>
  <si>
    <t>Suzhou New District Hi-Tech Industrial Co Ltd</t>
  </si>
  <si>
    <t>COFCO SUGAR HOLDING CO.,LTD.</t>
  </si>
  <si>
    <t>LANZHOU LISHANG GUOCHAO INDUSTRIAL GROUP CO.,LTD</t>
  </si>
  <si>
    <t>Liaoning Cheng Da Co Ltd</t>
  </si>
  <si>
    <t>Shanxi Coking Co Ltd</t>
  </si>
  <si>
    <t>HUAYU Automotive Systems Company Limited</t>
  </si>
  <si>
    <t>Changchun FAWAY Automobile Components Co., Ltd</t>
  </si>
  <si>
    <t>Hua Yuan Property Co.,Ltd.</t>
  </si>
  <si>
    <t>Datang Huayin Electric Power Co.,Ltd</t>
  </si>
  <si>
    <t>Wingtech Technology Co.,Ltd.</t>
  </si>
  <si>
    <t>Jiangsu Sopo Chemical Co Ltd</t>
  </si>
  <si>
    <t>Shanghai Industrial Development Co Ltd</t>
  </si>
  <si>
    <t>Tibet Shengdi Co Ltd</t>
  </si>
  <si>
    <t>Jiangzhong Pharmaceutical Co.,Ltd</t>
  </si>
  <si>
    <t>HNA Technology Co.,Ltd.</t>
  </si>
  <si>
    <t>GEN-S POWER Group Co., Ltd</t>
  </si>
  <si>
    <t>Shanghai Jin Jiang International Hotels Co.,Ltd.</t>
  </si>
  <si>
    <t>Xiamen International Trade Group Corp Ltd</t>
  </si>
  <si>
    <t>Inspur software Co., Ltd.</t>
  </si>
  <si>
    <t>Changjiang Publishing &amp; Media Co.,Ltd</t>
  </si>
  <si>
    <t>Liaoning Energy Industry Co.,Ltd</t>
  </si>
  <si>
    <t>Geo-Jade Petroleum Corporation</t>
  </si>
  <si>
    <t>AVIC SHENYANG AIRCRAFT COMPANY LIMITED</t>
  </si>
  <si>
    <t>Anhui Heli Co Ltd</t>
  </si>
  <si>
    <t>TOPCHOICE MEDICAL CORPORATION</t>
  </si>
  <si>
    <t>China Shipbuilding Industry Group and Marine Defense Information Against Limited</t>
  </si>
  <si>
    <t>Avic Heavy Machinery Co Ltd</t>
  </si>
  <si>
    <t>Ningbo Fubang Jingye Group Co Ltd</t>
  </si>
  <si>
    <t>Wuhan Xianglong Power Industry Co Ltd</t>
  </si>
  <si>
    <t>Jiangsu Zongyi Co Ltd</t>
  </si>
  <si>
    <t>Topsun Science And Technology Co Ltd</t>
  </si>
  <si>
    <t>Tibet Urban Development and Investment Co Ltd</t>
  </si>
  <si>
    <t>Wuhan Hanshang (Group) Co Ltd</t>
  </si>
  <si>
    <t>Nanjing Panda Electronics Co Ltd</t>
  </si>
  <si>
    <t>Eastern Communications Co Ltd</t>
  </si>
  <si>
    <t>Xinjiang Youhao(Group)Co.,Ltd</t>
  </si>
  <si>
    <t>Sichuan Swellfun Co., Ltd.</t>
  </si>
  <si>
    <t>Top Energy Co Ltd Shanxi</t>
  </si>
  <si>
    <t>Xinyu Iron &amp; Steel Co.,Ltd.</t>
  </si>
  <si>
    <t>Luxin Venture Capital Group Co.,Ltd.</t>
  </si>
  <si>
    <t>Luyin Investment Group Co Ltd</t>
  </si>
  <si>
    <t>Yinchuan Xinhua Commercial (Group) Co.,Ltd.</t>
  </si>
  <si>
    <t>CMST Development Co.,Ltd.</t>
  </si>
  <si>
    <t>Shandong Lukang Pharmaceutical Co Ltd</t>
  </si>
  <si>
    <t>Zhejiang China Light &amp; Textile Industrial City Group Co Ltd</t>
  </si>
  <si>
    <t>Beih-Property Co.,Ltd</t>
  </si>
  <si>
    <t>Yunnan Coal &amp; Energy Co.,Ltd</t>
  </si>
  <si>
    <t>Yibin Paper Industry Co Ltd</t>
  </si>
  <si>
    <t>Zhangjiagang Freetrade Science and Technology Co., Ltd</t>
  </si>
  <si>
    <t>GD Power Development Co Ltd</t>
  </si>
  <si>
    <t>Zhejiang Qianjiang Biochemical Co Ltd</t>
  </si>
  <si>
    <t>Insigma Technology Co Ltd</t>
  </si>
  <si>
    <t>Ningbo Marine Co Ltd</t>
  </si>
  <si>
    <t>TIAN JIN BOHAI CHEMICAL CO.,LTD.</t>
  </si>
  <si>
    <t>Huaxin Cement Co Ltd</t>
  </si>
  <si>
    <t>Fujian Cement Co Ltd</t>
  </si>
  <si>
    <t>ENN Ecological Holdings Co., Ltd.</t>
  </si>
  <si>
    <t>Jiangsu Yueda Investment Co Ltd</t>
  </si>
  <si>
    <t>Jinan High-tech Development Co., Ltd.</t>
  </si>
  <si>
    <t>Maanshan Iron and Steel Co Ltd</t>
  </si>
  <si>
    <t>Shanxi Xinghuacun Fen Wine Factory Co Ltd</t>
  </si>
  <si>
    <t>Shen Ma Industry Co Ltd</t>
  </si>
  <si>
    <t>Orient Group Incorporation</t>
  </si>
  <si>
    <t>North China Pharmaceutical Co Ltd</t>
  </si>
  <si>
    <t>Hangzhou Jiebai Group Co Ltd</t>
  </si>
  <si>
    <t>Xiamen XGMA Machinery Company Limited.</t>
  </si>
  <si>
    <t>J-Yuan Trust Co.,Ltd.</t>
  </si>
  <si>
    <t>Yutong Heavy Industries Co.,Ltd.</t>
  </si>
  <si>
    <t>Zhonglu Co., Ltd</t>
  </si>
  <si>
    <t>SYP Glass Group Co Ltd</t>
  </si>
  <si>
    <t>Shanghai Tunnel Engineering Co Ltd</t>
  </si>
  <si>
    <t>Nyoccr Co., Ltd.</t>
  </si>
  <si>
    <t>Shanghai Material Trading Co Ltd</t>
  </si>
  <si>
    <t>Shanghai Yimin Commercial Group Co.,Ltd.</t>
  </si>
  <si>
    <t>Shanghai Xinhua Media Co Ltd</t>
  </si>
  <si>
    <t>Shanghai Lansheng Corp</t>
  </si>
  <si>
    <t>Shanghai Bailian Group Co.,Ltd.</t>
  </si>
  <si>
    <t>Maoye Commercial Co., Ltd.</t>
  </si>
  <si>
    <t>HPGC Renmintongtai Pharmaceutical Corporation</t>
  </si>
  <si>
    <t>Sunny Loan Top Co Ltd</t>
  </si>
  <si>
    <t>Shanghai No.1 Pharmacy Co Ltd</t>
  </si>
  <si>
    <t>Shanghai Shentong Metro Co Ltd</t>
  </si>
  <si>
    <t>Shanghai Mechanical &amp; Electrical Industry Co Ltd</t>
  </si>
  <si>
    <t>Shanghai Join Buy Co Ltd</t>
  </si>
  <si>
    <t>Sichuan Changhong Electric Co Ltd</t>
  </si>
  <si>
    <t>Shanghai New Power Automotive Technology Company Limited</t>
  </si>
  <si>
    <t>Shang Gong Group Co.,Ltd.</t>
  </si>
  <si>
    <t>Danhua Chemical Technology Co.,Ltd.</t>
  </si>
  <si>
    <t>Shanghai Baosight Software Co Ltd</t>
  </si>
  <si>
    <t>Shanghai Tongji Science &amp; Technology Industrial Co Ltd</t>
  </si>
  <si>
    <t>Chongqing Wanli New Energy Co., Ltd.</t>
  </si>
  <si>
    <t>Shanghai Lingang Holdings Corporation Limited</t>
  </si>
  <si>
    <t>CETC Digital Technology Co.,Ltd.</t>
  </si>
  <si>
    <t>Shanghai Haixin Group Co Ltd</t>
  </si>
  <si>
    <t>Longjian Road &amp; Bridge Co Ltd</t>
  </si>
  <si>
    <t>Jiangsu Chunlan Refrigerating Equipment Stock Co Ltd</t>
  </si>
  <si>
    <t>Beijing Aerospace Changfeng Co Ltd</t>
  </si>
  <si>
    <t>NINGBO ZHONGBAI CO., LTD.</t>
  </si>
  <si>
    <t>Silver Plaza Group Co.,Ltd</t>
  </si>
  <si>
    <t>Wangfujing Group Co., Ltd.</t>
  </si>
  <si>
    <t>Beijing Jingcheng Machinery Electric Company Limited</t>
  </si>
  <si>
    <t>Fesco Group Co., Ltd</t>
  </si>
  <si>
    <t>Avic Aviation High-Technology Co., Ltd.</t>
  </si>
  <si>
    <t>Inner Mongolia Mengdian Huaneng Thermal Power Corp Ltd</t>
  </si>
  <si>
    <t>Harbin Hatou Investment Co.,Ltd</t>
  </si>
  <si>
    <t>Baida Group Co.,Ltd.</t>
  </si>
  <si>
    <t>Star Lake Bioscience Co Inc Zhao Qing Guangdong</t>
  </si>
  <si>
    <t>Tonghua Dongbao Pharmaceutical Co.,Ltd.</t>
  </si>
  <si>
    <t>Guangdong Meiyan Jixiang Hydropower Co.,Ltd.</t>
  </si>
  <si>
    <t>Far East Smarter Energy Co., Ltd.</t>
  </si>
  <si>
    <t>Sinopec Oilfield Service Corporation</t>
  </si>
  <si>
    <t>Jonjee Hi-Tech Industrial and Commercial Holding Co.,Ltd.</t>
  </si>
  <si>
    <t>Meihua Holdings Group Co., Ltd</t>
  </si>
  <si>
    <t>Tianjin Capital Environmental Protection Group Co Ltd</t>
  </si>
  <si>
    <t>Dongfang Electric Corporation Limited</t>
  </si>
  <si>
    <t>Triumph New Energy Company Limited</t>
  </si>
  <si>
    <t>CETC Chips Technology Inc.</t>
  </si>
  <si>
    <t>China Aerospace Times Electronics Co.,Ltd.</t>
  </si>
  <si>
    <t>Chengdu B-ray Media Co Ltd</t>
  </si>
  <si>
    <t>Jilin Yatai (Group) Co Ltd</t>
  </si>
  <si>
    <t>Shanghai Milkground Food Tech Co., Ltd.</t>
  </si>
  <si>
    <t>Yunnan Bowin Technology&amp;Industry Co Ltd</t>
  </si>
  <si>
    <t>Ningbo Shanshan Co Ltd</t>
  </si>
  <si>
    <t>Hongfa Technology Co., Ltd.</t>
  </si>
  <si>
    <t>SDIC Power Holdings Co.,Ltd.</t>
  </si>
  <si>
    <t>Inner Mongolia Yili Industrial Group Co Ltd</t>
  </si>
  <si>
    <t>Xinjiang Joinworld Co Ltd</t>
  </si>
  <si>
    <t>Nanjing Chemical Fibre Co Ltd</t>
  </si>
  <si>
    <t>Dasheng Times Cultural Investment Co.,Ltd.</t>
  </si>
  <si>
    <t>AVIC AVIATION ENGINE CORPORATION PLC.</t>
  </si>
  <si>
    <t>Guangzhou Guangri Stock Co., Ltd.</t>
  </si>
  <si>
    <t>Shanghai Zhangjiang Hi-tech Park Development Co Ltd</t>
  </si>
  <si>
    <t>Xiamen International Airport Co Ltd</t>
  </si>
  <si>
    <t>China Yangtze Power Co Ltd</t>
  </si>
  <si>
    <t>Jiangsu Financial Leasing Co.,Ltd.</t>
  </si>
  <si>
    <t>Guizhou Gas Group Corporation Ltd.</t>
  </si>
  <si>
    <t>China Three Gorges Renewables (Group) Co.,Ltd.</t>
  </si>
  <si>
    <t>CAIDA SECURITIES CO., LTD.</t>
  </si>
  <si>
    <t>Wuxi Rural Commercial Bank Co., Ltd.</t>
  </si>
  <si>
    <t>HUAAN SECURITIES CO., LTD.</t>
  </si>
  <si>
    <t>China National Gold Group Gold Jewellery Co., Ltd</t>
  </si>
  <si>
    <t>Chongqing Gas Group Corporation Ltd.</t>
  </si>
  <si>
    <t>ZHONGTAI SECURITIES CO., LTD.</t>
  </si>
  <si>
    <t>Bank of Jiangsu Co., Ltd</t>
  </si>
  <si>
    <t>Jiangsu Xukuang Energy Co., Ltd.</t>
  </si>
  <si>
    <t>BANK OF HANGZHOU CO., LTD</t>
  </si>
  <si>
    <t>Yongan Futures Co., Ltd.</t>
  </si>
  <si>
    <t>BANK OF XI'AN CO., LTD.</t>
  </si>
  <si>
    <t>Snowsky Salt Industry Group CO.,LTD</t>
  </si>
  <si>
    <t>IKD Co., Ltd.</t>
  </si>
  <si>
    <t>Anhui Hwasu Co.,Ltd.</t>
  </si>
  <si>
    <t>Guangxi Radio and Television Information Network Corporation Limited</t>
  </si>
  <si>
    <t>CNOOC Limited</t>
  </si>
  <si>
    <t>Chongqing Construction Engineering Group Co., Ltd.</t>
  </si>
  <si>
    <t>China Mobile Limited</t>
  </si>
  <si>
    <t>Lihuayi Weiyuan Chemical Co., Ltd</t>
  </si>
  <si>
    <t>China Suntien Green Energy Corporation Limited</t>
  </si>
  <si>
    <t>ORIENT SECURITIES COMPANY LIMITED</t>
  </si>
  <si>
    <t>Jiangsu Broadcasting Cable Information Network Corporation Limited</t>
  </si>
  <si>
    <t>Bohai Automotive Systems CO., LTD.</t>
  </si>
  <si>
    <t>Zhuzhou Smelter Group Co.,Ltd.</t>
  </si>
  <si>
    <t>SDIC Zhonglu Fruit Juice Co Ltd</t>
  </si>
  <si>
    <t>Yueyang Forest &amp; Paper Co Ltd</t>
  </si>
  <si>
    <t>Fortune Ng Fung Food (Hebei) Co Ltd</t>
  </si>
  <si>
    <t>Shandong Bohui Paper Industrial Co Ltd</t>
  </si>
  <si>
    <t>Inner Mongolia First Machinery Group Co.,Ltd.</t>
  </si>
  <si>
    <t>CNOOC Energy Technology &amp; Services Limited</t>
  </si>
  <si>
    <t>Hunan Chendian International Development Share Holding Ltd Co</t>
  </si>
  <si>
    <t>Sinoma International Engineering Co Ltd</t>
  </si>
  <si>
    <t>Anhui Hengyuan Coal Industry and Electricity Power Co Ltd</t>
  </si>
  <si>
    <t>Baosheng Science and Technology Innovation Co Ltd</t>
  </si>
  <si>
    <t>Hunan New Wellful Co Ltd</t>
  </si>
  <si>
    <t>Jianmin Pharmaceutical Groups Co.,Ltd.</t>
  </si>
  <si>
    <t>CHINA FILM CO., LTD.</t>
  </si>
  <si>
    <t>Sichuan Guangan AAA Public Co Ltd</t>
  </si>
  <si>
    <t>BGRIMM Technology Co., Ltd.</t>
  </si>
  <si>
    <t>JIANGSU HIGH HOPE INTERNATIONAL GROUP CORPORATION</t>
  </si>
  <si>
    <t>NINGBO ENERGY GROUP CO.,LTD.</t>
  </si>
  <si>
    <t>Whirlpool China Co.,Ltd</t>
  </si>
  <si>
    <t>Shaanxi Construction Machinery Co Ltd</t>
  </si>
  <si>
    <t>Huaibei Mining Holdings Co.,Ltd.</t>
  </si>
  <si>
    <t>Zhewen Interactive Group Co., Ltd.</t>
  </si>
  <si>
    <t>Zhejiang Hangmin Co Ltd</t>
  </si>
  <si>
    <t>Chifeng Jilong Gold Mining Co.,Ltd.</t>
  </si>
  <si>
    <t>Ningxia Baofeng Energy Group Co., Ltd.</t>
  </si>
  <si>
    <t>SUN-CREATE ELECTRONICS CO.,LTD</t>
  </si>
  <si>
    <t>Guizhou Wire Rope Co Ltd</t>
  </si>
  <si>
    <t>Mayinglong Pharmaceutical Group Co.,Ltd</t>
  </si>
  <si>
    <t>China Southern Power Grid Energy Storage Co.,Ltd</t>
  </si>
  <si>
    <t>Guizhou Broadcasting &amp; TV Information Network Co., Ltd.</t>
  </si>
  <si>
    <t>Kailuan Energy Chemical Co.,Ltd.</t>
  </si>
  <si>
    <t>Jointown Pharmaceutical Group Co Ltd</t>
  </si>
  <si>
    <t>China Merchants Securities Co Ltd</t>
  </si>
  <si>
    <t>Tangshan Port Group Co Ltd</t>
  </si>
  <si>
    <t>Jinneng Holding Shanxi Coal Industry Co.,Ltd</t>
  </si>
  <si>
    <t>Gem-Year Industrial Co.,Ltd.</t>
  </si>
  <si>
    <t>Liuzhou Iron &amp; Steel Co Ltd</t>
  </si>
  <si>
    <t>Chongqing Iron &amp; Steel Co Ltd</t>
  </si>
  <si>
    <t>Daqin Railway Co Ltd</t>
  </si>
  <si>
    <t>Jinling Hotel Co LTd</t>
  </si>
  <si>
    <t>Jiangsu Lianyungang Port Co Ltd</t>
  </si>
  <si>
    <t>Bank of Nanjing Co Ltd</t>
  </si>
  <si>
    <t>Wenfeng Great World Chain Development Corporation</t>
  </si>
  <si>
    <t>Baotailong New Materials Co.,Ltd</t>
  </si>
  <si>
    <t>Longi Green Energy Technology Co., Ltd.</t>
  </si>
  <si>
    <t>Shanxi Heimao Coking Co., Ltd.</t>
  </si>
  <si>
    <t>CECEP Wind-Power Corporation</t>
  </si>
  <si>
    <t>Ningbo Port Co Ltd</t>
  </si>
  <si>
    <t>Shandong Publishing&amp;Media Co.,Ltd</t>
  </si>
  <si>
    <t>Tibet Huayu Mining Co., Ltd.</t>
  </si>
  <si>
    <t>Spring Airlines Co., Ltd.</t>
  </si>
  <si>
    <t>NINGBO OCEAN SHIPPING CO., LTD.</t>
  </si>
  <si>
    <t>Jiangsu Yulong Steel Pipe Co Ltd</t>
  </si>
  <si>
    <t>Grandtop Yongxing Group Co.,Ltd</t>
  </si>
  <si>
    <t>FIRST TRACTOR COMPANY LIMITED</t>
  </si>
  <si>
    <t>Sailun Group Co.,Ltd.</t>
  </si>
  <si>
    <t>CINDA SECURITIES CO., LTD.</t>
  </si>
  <si>
    <t>CITIC Metal Co., Ltd</t>
  </si>
  <si>
    <t>Jiangxi Salt Industry Group Co., Ltd</t>
  </si>
  <si>
    <t>China Securities Co., Ltd.</t>
  </si>
  <si>
    <t>China Aluminum International Engineering Corporation Limited</t>
  </si>
  <si>
    <t>Western Region Gold Co., Ltd.</t>
  </si>
  <si>
    <t>Chongqing Rural Commercial Bank Co., Ltd.</t>
  </si>
  <si>
    <t>Shanghai Jinjiang Shipping (Group) Co., Ltd.</t>
  </si>
  <si>
    <t>Gansu Guofang Industry &amp; Trade (Group) Co., Ltd.</t>
  </si>
  <si>
    <t>China Shenhua Energy Co Ltd</t>
  </si>
  <si>
    <t>Beijing Winsunny Pharmaceutical CO.,LTD</t>
  </si>
  <si>
    <t>Hsino Tower Group Co., Ltd.</t>
  </si>
  <si>
    <t>China South Publishing &amp; Media Group Co Ltd</t>
  </si>
  <si>
    <t>The Pacific Securities Co.Ltd</t>
  </si>
  <si>
    <t>Jiangsu Hengli Hydraulic CO., Ltd.</t>
  </si>
  <si>
    <t>Beijing Haohua Energy Resource Co Ltd</t>
  </si>
  <si>
    <t>China First Heavy Industries Co Ltd</t>
  </si>
  <si>
    <t>Sichuan Expressway Co Ltd</t>
  </si>
  <si>
    <t>CAITONG SECURITIES CO.,LTD.</t>
  </si>
  <si>
    <t>Air China Ltd</t>
  </si>
  <si>
    <t>Yiwu Huading Nylon Co Ltd</t>
  </si>
  <si>
    <t>Sanjiang Shopping Club Co Ltd</t>
  </si>
  <si>
    <t>China National Chemical Engineering Co Ltd</t>
  </si>
  <si>
    <t>China Hainan Rubber Industry Group Co Ltd</t>
  </si>
  <si>
    <t>XinjiangBaodiMiningCo.,Ltd.</t>
  </si>
  <si>
    <t>Beijing Sifang Automation Co Ltd</t>
  </si>
  <si>
    <t>Chongqing Sokon Industry Group Stock Co., Ltd.</t>
  </si>
  <si>
    <t>Jiangsu Changshu Rural Commercial Bank Co., Ltd.</t>
  </si>
  <si>
    <t>BOTH ENGINEERING TECHNOLOGY CO.,LTD.</t>
  </si>
  <si>
    <t>Capital Securities Corporation Limited</t>
  </si>
  <si>
    <t>Ningbo Powerway Alloy Material Co Ltd</t>
  </si>
  <si>
    <t>Foxconn Industrial Internet Co., Ltd.</t>
  </si>
  <si>
    <t>Shenzhen Gas Co Ltd</t>
  </si>
  <si>
    <t>Future Land Holdings Co., Ltd.</t>
  </si>
  <si>
    <t>Eastern Air Logistics Co., Ltd.</t>
  </si>
  <si>
    <t>Chongqing Water Group Co Ltd</t>
  </si>
  <si>
    <t>TIANFENG SECURITIES CO., LTD.</t>
  </si>
  <si>
    <t>TRIANGLE TYRE CO., LTD.</t>
  </si>
  <si>
    <t>Industrial Bank</t>
  </si>
  <si>
    <t>Western Mining Co Ltd</t>
  </si>
  <si>
    <t>Bank of Beijing Co Ltd</t>
  </si>
  <si>
    <t>Hangzhou Advance Gearbox Group Co Ltd</t>
  </si>
  <si>
    <t>China XD Electric Co Ltd</t>
  </si>
  <si>
    <t>China Railway Construction Co Ltd</t>
  </si>
  <si>
    <t>Xiamen Bank Co., Ltd.</t>
  </si>
  <si>
    <t>Heilongjiang Transportation Development Co Ltd</t>
  </si>
  <si>
    <t>DONGXING SECURITIES CO., LTD.</t>
  </si>
  <si>
    <t>Jiangsu Jiangnan Water Co Ltd</t>
  </si>
  <si>
    <t>Shanghai Environment Group Co., Ltd.</t>
  </si>
  <si>
    <t>Sichuan EM Technology Co Ltd</t>
  </si>
  <si>
    <t>Guotai Junan Securities Co., Ltd.</t>
  </si>
  <si>
    <t>Baiyin Nonferrous Group Co., Ltd.</t>
  </si>
  <si>
    <t>Inner Mongolia Junzheng Energy &amp; Chemical Group Co.,Ltd.</t>
  </si>
  <si>
    <t>Jiangsu SINOJIT Wind Energy Technology Co., Ltd.</t>
  </si>
  <si>
    <t>Jiangsu Linyang Energy Co., Ltd.</t>
  </si>
  <si>
    <t>Shaanxi Coal Industry Company Limited</t>
  </si>
  <si>
    <t>HuaDian Heavy Industries Co.,Ltd.</t>
  </si>
  <si>
    <t>GUANGZHOU PORT COMPANY LIMITED</t>
  </si>
  <si>
    <t>Bank of Shanghai Co., Ltd.</t>
  </si>
  <si>
    <t>Universal Scientific Industrial (Shanghai) Co.,Ltd.</t>
  </si>
  <si>
    <t>Tongkun Group Co Ltd</t>
  </si>
  <si>
    <t>HONGTA SECURITIES CO., LTD.</t>
  </si>
  <si>
    <t>Guangzhou Automobile Group Co., Ltd.</t>
  </si>
  <si>
    <t>Changchun Engley Automobile Industry Co., Ltd.</t>
  </si>
  <si>
    <t>Agricultural Bank of China Co Ltd</t>
  </si>
  <si>
    <t>Qingdao Port International Co., Ltd</t>
  </si>
  <si>
    <t>Camel Group Co Ltd</t>
  </si>
  <si>
    <t>Ping An Insurance (Group) Company of China Ltd</t>
  </si>
  <si>
    <t>The People's Insurance Company (Group) of China Limited</t>
  </si>
  <si>
    <t>QINHUANGDAO PORT COMPANY LIMITED</t>
  </si>
  <si>
    <t>Bank of Communications Co LTD</t>
  </si>
  <si>
    <t>Dynagreen Environmental Protection Group Co., Ltd.</t>
  </si>
  <si>
    <t>Guangshen Railway Company Limited</t>
  </si>
  <si>
    <t>New China Life Insurance Co Ltd</t>
  </si>
  <si>
    <t>Bros Eastern Co., Ltd.</t>
  </si>
  <si>
    <t>360 Security Technology Inc.</t>
  </si>
  <si>
    <t>Liqun Commercial Group Co., Ltd.</t>
  </si>
  <si>
    <t>Guangxi Nanning Waterworks Co.,Ltd.</t>
  </si>
  <si>
    <t>Xi'an Shaangu Power Co Ltd</t>
  </si>
  <si>
    <t>CENTRAL CHINA SECURITIES CO., LTD.</t>
  </si>
  <si>
    <t>Industrial Securities Co Ltd</t>
  </si>
  <si>
    <t>Yechiu Metal Recycling (China) Ltd.</t>
  </si>
  <si>
    <t>China Railway Group Limited</t>
  </si>
  <si>
    <t>Industrial and Commercial Bank of China Ltd</t>
  </si>
  <si>
    <t>Sinomach Heavy Equipment Group Co.,Ltd</t>
  </si>
  <si>
    <t>Guolian Minsheng Securities Company Limited</t>
  </si>
  <si>
    <t>JIANGSU GENERAL SCIENCE TECHNOLOGY CO.,LTD</t>
  </si>
  <si>
    <t>China-Singapore Suzhou Industrial Park Development Group Co., Ltd.</t>
  </si>
  <si>
    <t>Guangdong Dfp New Material Group Co., Ltd.</t>
  </si>
  <si>
    <t>Jilin Expressway Co Ltd</t>
  </si>
  <si>
    <t>Shanghai Great Wisdom Co Ltd</t>
  </si>
  <si>
    <t>Zhejiang Shaoxing RuiFeng Rural Commercial Bank Co.,Ltd</t>
  </si>
  <si>
    <t>Soochow Securities Co Ltd</t>
  </si>
  <si>
    <t>Joeone Co Ltd</t>
  </si>
  <si>
    <t>Ningbo Sanxing Medical Electric Co.,Ltd.</t>
  </si>
  <si>
    <t>Shaanxi Beiyuan Chemical Industry Group Co., Ltd.</t>
  </si>
  <si>
    <t>BANK OF CHANGSHA CO., LTD.</t>
  </si>
  <si>
    <t>Kuaijishan Shaoxing Rice Wine Co., Ltd</t>
  </si>
  <si>
    <t>Beijing North Star Co Ltd</t>
  </si>
  <si>
    <t>SHANGHAI FILM CO.LTD</t>
  </si>
  <si>
    <t>Sinotrans Limited</t>
  </si>
  <si>
    <t>Zhewen Pictures Group co.,ltd</t>
  </si>
  <si>
    <t>Aluminum Corporation of China Limited</t>
  </si>
  <si>
    <t>China Pacific Insurance (Group) Co Ltd</t>
  </si>
  <si>
    <t>Anhui GreatWall Military Industry Co.,Ltd.</t>
  </si>
  <si>
    <t>Shanghai Pharmaceuticals Holding Co.,Ltd</t>
  </si>
  <si>
    <t>CITIC HEAVY INDUSTRIES CO., LTD.</t>
  </si>
  <si>
    <t>Ningbo Jintian Copper (Group) Co., Ltd.</t>
  </si>
  <si>
    <t>China Nuclear Engineering Corporation Limited</t>
  </si>
  <si>
    <t>MingYangSmartEnergyGroupLimited</t>
  </si>
  <si>
    <t>Shanghai Guangdian Electric Group Co Ltd</t>
  </si>
  <si>
    <t>Metallurgical Corporation of China Co Ltd</t>
  </si>
  <si>
    <t>Jiaze Renewables Corporation Limited</t>
  </si>
  <si>
    <t>China Life Insurance Company Limited</t>
  </si>
  <si>
    <t>Great Wall Motor Co Ltd</t>
  </si>
  <si>
    <t>Zhuzhou Kibing Group Co Ltd</t>
  </si>
  <si>
    <t>POSTAL SAVINGS BANK OF CHINA CO., LTD.</t>
  </si>
  <si>
    <t>QILU BANK CO., LTD.</t>
  </si>
  <si>
    <t>Pingdingshan Tianan Coal Mining Co Ltd</t>
  </si>
  <si>
    <t>China State Construction Engineering Co Ltd</t>
  </si>
  <si>
    <t>Power Construction Corporation of China,Ltd</t>
  </si>
  <si>
    <t>Henan Mingtai AL.Industrial Co Ltd</t>
  </si>
  <si>
    <t>Befar Group Co Ltd</t>
  </si>
  <si>
    <t>Tianjin You Fa Steel Pipe Group Stock Co., Ltd.</t>
  </si>
  <si>
    <t>Huatai Securities Co Ltd</t>
  </si>
  <si>
    <t>Ningbo Tuopu Group Co., Ltd.</t>
  </si>
  <si>
    <t>BOC International (China) Co., Ltd.</t>
  </si>
  <si>
    <t>China Satellite Communications Co.,Ltd.</t>
  </si>
  <si>
    <t>Shanxi Lu'an Environmental Energy Development Co Ltd</t>
  </si>
  <si>
    <t>Changshu Fengfan Power Equipment Co Ltd</t>
  </si>
  <si>
    <t>Shanghai Huafon Aluminium Corporation</t>
  </si>
  <si>
    <t>Zhengzhou Coal Mining Machinery Group Co Ltd</t>
  </si>
  <si>
    <t>Jihua Group Co Ltd</t>
  </si>
  <si>
    <t>Shanghai Electric Group Co Ltd</t>
  </si>
  <si>
    <t>China Telecom Corporation Limited</t>
  </si>
  <si>
    <t>CRRC Corporation Limited</t>
  </si>
  <si>
    <t>Lifan Industry (Group) Co Ltd</t>
  </si>
  <si>
    <t>Jinko Power Technology Co., Ltd.</t>
  </si>
  <si>
    <t>Everbright Securities Co Ltd</t>
  </si>
  <si>
    <t>Ningbo Construction Co Ltd</t>
  </si>
  <si>
    <t>Lanpec Technologies Co Ltd</t>
  </si>
  <si>
    <t>Changzhou Xingyu Automotive Lighting Systems Co Ltd</t>
  </si>
  <si>
    <t>China Communications Construction Company Limited</t>
  </si>
  <si>
    <t>Anhui Xinhua Media Co Ltd</t>
  </si>
  <si>
    <t>China Oilfield Services Limited</t>
  </si>
  <si>
    <t>Xinhua Winshare Publishing and Media Co., Ltd.</t>
  </si>
  <si>
    <t>Beijing-Shanghai High Speed Railway Co.,Ltd</t>
  </si>
  <si>
    <t>China Everbright Bank Co Ltd</t>
  </si>
  <si>
    <t>Shanghai Rural Commercial Bank Co.,Ltd.</t>
  </si>
  <si>
    <t>Chongqing Sanfeng Environment Group Corp., Ltd.</t>
  </si>
  <si>
    <t>Red Star Macalline Group Corporation Ltd.</t>
  </si>
  <si>
    <t>BANK OF CHENGDU CO., LTD.</t>
  </si>
  <si>
    <t>PetroChina Co Ltd</t>
  </si>
  <si>
    <t>China Science Publishing &amp; Media Ltd.</t>
  </si>
  <si>
    <t>Jiangsu Zijin Rural Commercial Bank Co., Ltd.</t>
  </si>
  <si>
    <t>Flat Glass Group CO.,LTD.</t>
  </si>
  <si>
    <t>COSCO SHIPPING Development Co.,Ltd.</t>
  </si>
  <si>
    <t>China Energy Engineering Corporation Limited</t>
  </si>
  <si>
    <t>Yangtze Optical Fibre and Cable Joint Stock Limited Company</t>
  </si>
  <si>
    <t>China Merchants Energy Shipping Co., Ltd.</t>
  </si>
  <si>
    <t>Zhejiang Chint Electrics Co Ltd</t>
  </si>
  <si>
    <t>ZHESHANG SECURITIES CO., LTD.</t>
  </si>
  <si>
    <t>Liaoning Port Co., Ltd.</t>
  </si>
  <si>
    <t>China Galaxy Securities Co., Ltd.</t>
  </si>
  <si>
    <t>Ningbo Haitian Precision Machinery Co., Ltd.</t>
  </si>
  <si>
    <t>Jangho Group Co., Ltd.</t>
  </si>
  <si>
    <t>China Tourism Group Duty Free Corporation Limited</t>
  </si>
  <si>
    <t>Asian Staranchor Chain Co.,Ltd.Jiangsu</t>
  </si>
  <si>
    <t>China Coal Energy Co Ltd</t>
  </si>
  <si>
    <t>Zijin Mining Group Co Ltd</t>
  </si>
  <si>
    <t>Southern Publishing and Media Company Limited</t>
  </si>
  <si>
    <t>Founder Securities Co Ltd</t>
  </si>
  <si>
    <t>Beijing Jingyuntong Technology Co Ltd</t>
  </si>
  <si>
    <t>CHINA ZHESHANG BANK CO.,LTD</t>
  </si>
  <si>
    <t>SDIC Xinji Energy Co Ltd</t>
  </si>
  <si>
    <t>COSCO SHIPPING Holdings Co., Ltd.</t>
  </si>
  <si>
    <t>Zhejiang Publishing &amp; Media Co., Ltd.</t>
  </si>
  <si>
    <t>Jiangsu Phoenix Publishing &amp; Media Co Ltd</t>
  </si>
  <si>
    <t>JISHI MEDIA CO.,LTD.</t>
  </si>
  <si>
    <t>Yonghui Superstores Co Ltd</t>
  </si>
  <si>
    <t>China Construction Bank</t>
  </si>
  <si>
    <t>China Publishing &amp; Media Holdings Co., Ltd.</t>
  </si>
  <si>
    <t>Jiangsu Provincial Agricultural Reclamation and Development Co.,Ltd.</t>
  </si>
  <si>
    <t>Hubei Donper Electromechanical Group Co., Ltd.</t>
  </si>
  <si>
    <t>Jinduicheng Molybdenum Co Ltd</t>
  </si>
  <si>
    <t>BANK OF CHONGQING CO., LTD.</t>
  </si>
  <si>
    <t>China Automotive Engineering Research Institute Co., Ltd.</t>
  </si>
  <si>
    <t>Shandong Linglong Tyre Co., Ltd.</t>
  </si>
  <si>
    <t>SHANGHAI BAOSTEEL PACKAGING COMPANY LTD.</t>
  </si>
  <si>
    <t>Hainan Mining Co., Ltd.</t>
  </si>
  <si>
    <t>Nanjing Tanker Corporation</t>
  </si>
  <si>
    <t>China National Nuclear Power Co.,Ltd.</t>
  </si>
  <si>
    <t>Bank of China Ltd</t>
  </si>
  <si>
    <t>China Shipbuilding Industry Co Ltd</t>
  </si>
  <si>
    <t>Nanjing Securities Co., Ltd.</t>
  </si>
  <si>
    <t>Datang International Power Generation Co.,Ltd.</t>
  </si>
  <si>
    <t>BBMG Corporation</t>
  </si>
  <si>
    <t>China International Capital Corporation Limited</t>
  </si>
  <si>
    <t>Guangxi Fenglin Wood Industry Group Co Ltd</t>
  </si>
  <si>
    <t>Bank of Guiyang Co.,Ltd.</t>
  </si>
  <si>
    <t>China Citic Bank Corporation Limited</t>
  </si>
  <si>
    <t>Northern United Publishing &amp; Media (Group) Company Limited</t>
  </si>
  <si>
    <t>People.cn CO.,LTD</t>
  </si>
  <si>
    <t>ZheJiang AoKang Shoes Co., Ltd.</t>
  </si>
  <si>
    <t>EPOXY BASE ELECTRONIC MATERIAL CORPORATION LIMITED</t>
  </si>
  <si>
    <t>Zhejiang Dragon Technology Co., Ltd.</t>
  </si>
  <si>
    <t>China Wafer Level CSP Co., Ltd.</t>
  </si>
  <si>
    <t>Shanghai Lianming Machinery Co., Ltd.</t>
  </si>
  <si>
    <t>Xilinmen Furniture Co., Ltd.</t>
  </si>
  <si>
    <t>SHANGHAI BEITE TECHNOLOGY CO.,LTD.</t>
  </si>
  <si>
    <t>Zhejiang Wansheng Co., Ltd</t>
  </si>
  <si>
    <t>Hefei Metalforming Intelligent Manufacturing Co., Ltd.</t>
  </si>
  <si>
    <t>Shanghai Chuangli Group CO.,LTD.</t>
  </si>
  <si>
    <t>YAPP Automotive Systems Co., Ltd.</t>
  </si>
  <si>
    <t>NINGBO TECHMATION CO., LTD.</t>
  </si>
  <si>
    <t>Wuxi New Hongtai Electrical Technology Co.,Ltd</t>
  </si>
  <si>
    <t>ARTS Group Co., Ltd</t>
  </si>
  <si>
    <t>China DesignGroupCo.,Ltd</t>
  </si>
  <si>
    <t>Dawning Information Industry Co., Ltd.</t>
  </si>
  <si>
    <t>Apple Flavor &amp; Fragrance Group Co., Ltd.</t>
  </si>
  <si>
    <t>SHANDONG HUAPENG GLASS CO.,LTD.</t>
  </si>
  <si>
    <t>Shanghai Xintonglian Packaging Co., Ltd.</t>
  </si>
  <si>
    <t>Beijing Dahao Technology Corporation Limited</t>
  </si>
  <si>
    <t>Shida Shinghwa Advanced Material Group Co.,Ltd.</t>
  </si>
  <si>
    <t>QIANHE CONDIMENT AND FOOD CO., LTD</t>
  </si>
  <si>
    <t>Jiangsu Safety Wire Rope Co., Ltd.</t>
  </si>
  <si>
    <t>ShanDong Swan Cotton Industrial Machinery Stock Co., Ltd.</t>
  </si>
  <si>
    <t>SHANGHAI TRENDZONE HOLDING GROUP CO., LTD</t>
  </si>
  <si>
    <t>Anhui Anfu Battery Technology Co.,Ltd.</t>
  </si>
  <si>
    <t>Delixi New Energy Technology Co.,Ltd</t>
  </si>
  <si>
    <t>Zhejiang Sanwei Rubber Item Co.,Ltd.</t>
  </si>
  <si>
    <t>Jiangsu Changshu Automotive Trim Group Co., Ltd.</t>
  </si>
  <si>
    <t>Jiangsu Rutong Petro-Machinery Co., Ltd.</t>
  </si>
  <si>
    <t>Shanghai Carthane Co.,Ltd.</t>
  </si>
  <si>
    <t>HUALI INDUSTRIES CO.,LTD.</t>
  </si>
  <si>
    <t>Weaver Network Technology Co., Ltd.</t>
  </si>
  <si>
    <t>Hangzhou XZB Tech Co.,Ltd</t>
  </si>
  <si>
    <t>Jiangsu Maysta Chemical Co., Ltd</t>
  </si>
  <si>
    <t>Nanjing Huamai Technology Co., Ltd.</t>
  </si>
  <si>
    <t>GUANGZHOU RESTAURANT GROUP CO.,LTD.</t>
  </si>
  <si>
    <t>Fuda Alloy Materials Co.,Ltd.</t>
  </si>
  <si>
    <t>Zhejiang Liming Intelligent Manufacturing Co.,Ltd.</t>
  </si>
  <si>
    <t>ShiJiaZhuang Kelin Electric Co., Ltd.</t>
  </si>
  <si>
    <t>Guangzhou Lushan New Materials Co., Ltd.</t>
  </si>
  <si>
    <t>Suzhou K-Hiragawa Electronic Technology Co., Ltd.</t>
  </si>
  <si>
    <t>Chengdu Gas Group Co.,Ltd.</t>
  </si>
  <si>
    <t>ZHE JIANG TAIHUA NEW MATERIAL CO., LTD.</t>
  </si>
  <si>
    <t>DEPPON LOGISTICS Co., LTD.</t>
  </si>
  <si>
    <t>Shanghai Ziyan Foods Co., Ltd.</t>
  </si>
  <si>
    <t>Yongji Printing Co., Ltd.</t>
  </si>
  <si>
    <t>Perfect Group Corp., Ltd</t>
  </si>
  <si>
    <t>China Building Material Test &amp; Certification Group Co.,Ltd.</t>
  </si>
  <si>
    <t>JHT Design Co.,Ltd.</t>
  </si>
  <si>
    <t>MEGA P&amp;C Advanced Materials (Shanghai) Company Limited</t>
  </si>
  <si>
    <t>Shenzhen Hopewind Electric Co., Ltd.</t>
  </si>
  <si>
    <t>Suqian Unitech Corp., Ltd.</t>
  </si>
  <si>
    <t>Nanjing Inform Storage Equipment Co., Ltd.</t>
  </si>
  <si>
    <t>HubeiZhenhuaChemicalCo.,Ltd.</t>
  </si>
  <si>
    <t>Beken Corporation</t>
  </si>
  <si>
    <t>Hainan Haiqi Transportation Group Co.,LTD.</t>
  </si>
  <si>
    <t>Wecome Intelligent Manufacturing Co., Ltd.</t>
  </si>
  <si>
    <t>ZJMI Environmental Energy Co.,Ltd.</t>
  </si>
  <si>
    <t>ZHEJIANG CADY INDUSTRY CO., LTD.</t>
  </si>
  <si>
    <t>Hangzhou Heatwell Electric Heating Technology Co., Ltd.</t>
  </si>
  <si>
    <t>Ningbo Lehui International Engineering Equipment Co.,Ltd.</t>
  </si>
  <si>
    <t>Sichuan Hebang Biotechnology Co.,Ltd.</t>
  </si>
  <si>
    <t>JIANGYIN JIANGHUA MICROELECTRONICS MATERIALS CO., LTD</t>
  </si>
  <si>
    <t>ZHEJIANG SHENGDA BIO-PHARM CO., LTD.</t>
  </si>
  <si>
    <t>Xinjiang Torch Gas Co., Ltd.</t>
  </si>
  <si>
    <t>ZHEJIANG DAFENG INDUSTRIAL CO., LTD.</t>
  </si>
  <si>
    <t>BZS (Beijing) Technology Development Co., Ltd.</t>
  </si>
  <si>
    <t>CIG ShangHai CO., LTD.</t>
  </si>
  <si>
    <t>Zhejiang Tiancheng Controls Co., Ltd.</t>
  </si>
  <si>
    <t>Shan Dong Cynda Chemical Co.,Ltd.</t>
  </si>
  <si>
    <t>Gan &amp; Lee Pharmaceuticals</t>
  </si>
  <si>
    <t>JDM JingDa Machine (Ningbo) Co., Ltd.</t>
  </si>
  <si>
    <t>ADD Industry(Zhejiang) CO., LTD</t>
  </si>
  <si>
    <t>Wuxi Hongsheng Heat Exchanger Manufacturing Co., Ltd.</t>
  </si>
  <si>
    <t>NANHUA FUTURES CO.,LTD</t>
  </si>
  <si>
    <t>Zhejiang Yuejian Intelligent Equipment Co.,Ltd.</t>
  </si>
  <si>
    <t>Thinkingdom Media Group Ltd.</t>
  </si>
  <si>
    <t>Jiangsu Huachen Transformer Co., Ltd.</t>
  </si>
  <si>
    <t>CENTER INTERNATIONAL GROUP CO.,LTD.</t>
  </si>
  <si>
    <t>Changbai Mountain Tourism Co.,Ltd</t>
  </si>
  <si>
    <t>CHONGQING CHUANYIAUTOMATION CO.,LTD.</t>
  </si>
  <si>
    <t>Xinjiang Winka Times Department Store Co.,Ltd.</t>
  </si>
  <si>
    <t>Weihai Baihe Biology Technological Co., Ltd.</t>
  </si>
  <si>
    <t>HENGDIAN ENTERTAINMENT CO., LTD.</t>
  </si>
  <si>
    <t>Zhejiang Sunoren Solar Technology Co.,Ltd.</t>
  </si>
  <si>
    <t>Cashway Fintech Co., Ltd.</t>
  </si>
  <si>
    <t>Shanghai Automobile Air-Conditioner Accessories Co., Ltd.</t>
  </si>
  <si>
    <t>Shanghai Runda Medical Technology Co., Ltd.</t>
  </si>
  <si>
    <t>SENCI ELECTRIC MACHINERY CO.,LTD.</t>
  </si>
  <si>
    <t>New East New Materials Co., Ltd</t>
  </si>
  <si>
    <t>Nanjing Kangni Mechanical&amp;Electrical Co., Ltd.</t>
  </si>
  <si>
    <t>Shanxi Huaxiang Group Co., Ltd.</t>
  </si>
  <si>
    <t>JINNENG SCIENCE&amp;TECHNOLOGY CO.,LTD.</t>
  </si>
  <si>
    <t>Nantong Haixing Electronics Co., Ltd.</t>
  </si>
  <si>
    <t>ZHEJIANG RED DRAGONFLY FOOTWEAR CO., LTD.</t>
  </si>
  <si>
    <t>Jiangsu Wanlin Modern Logistics Co., Ltd.</t>
  </si>
  <si>
    <t>Shenzhen Gongjin Electronics Co.,Ltd.</t>
  </si>
  <si>
    <t>Zhejiang Rongtai Electric Material Co.,Ltd.</t>
  </si>
  <si>
    <t>Shanghai Sinotec Co., Ltd.</t>
  </si>
  <si>
    <t>Cowealth Medical China Co.,Ltd.</t>
  </si>
  <si>
    <t>Beijing Cuiwei Tower Co., Ltd.</t>
  </si>
  <si>
    <t>Jiangsu Evergreen New Material Technology Incorporated Company</t>
  </si>
  <si>
    <t>Sinoma Energy Conservation Ltd</t>
  </si>
  <si>
    <t>JOINN LABORATORIES (CHINA) CO.,LTD.</t>
  </si>
  <si>
    <t>CTS International Logistics Corporation Limited</t>
  </si>
  <si>
    <t>ZHEJIANGCFMOTOPOWERCO.,LTD.</t>
  </si>
  <si>
    <t>Zhejiang Yunzhongma Co., Ltd.</t>
  </si>
  <si>
    <t>SHANGHAI HUGONG ELECTRIC GROUP CO.,LTD</t>
  </si>
  <si>
    <t>JINHUI MINING CO., LTD.</t>
  </si>
  <si>
    <t>Zhongzhong Science &amp; Technology (Tianjin) Co., Ltd.</t>
  </si>
  <si>
    <t>Jiangsu Tianmu Lake Tourism Co.,Ltd.</t>
  </si>
  <si>
    <t>Jiangsu Hengshang Energy Conservation Technology Co., Ltd.</t>
  </si>
  <si>
    <t>Beijing Vastdata Technology Co., Ltd.</t>
  </si>
  <si>
    <t>Shaanxi Kanghui Pharmaceutical CO., LTD.</t>
  </si>
  <si>
    <t>Anhui Higasket Plastics Co.,Ltd.</t>
  </si>
  <si>
    <t>Shandong Teamgene Technology Co., Ltd.</t>
  </si>
  <si>
    <t>Shanghai Research Institute of Building Sciences Group Co., Ltd.</t>
  </si>
  <si>
    <t>Xinyaqiang Silicon Chemistry Co.,Ltd</t>
  </si>
  <si>
    <t>Hebei Yangyuan ZhiHui Beverage Co., Ltd.</t>
  </si>
  <si>
    <t>Changzhou Tenglong Auto Parts Co.,Ltd.</t>
  </si>
  <si>
    <t>Shanghai Yahong Moulding Co.,Ltd</t>
  </si>
  <si>
    <t>Shenzhen Huiding Technology Co., Ltd.</t>
  </si>
  <si>
    <t>Kehua Holdings Co.,Ltd.</t>
  </si>
  <si>
    <t>Fujian Highton Development Co., Ltd.</t>
  </si>
  <si>
    <t>ACTER TECHNOLOGY INTEGRATION GROUP CO., LTD.</t>
  </si>
  <si>
    <t>Zhejiang Rongsheng Environmental Protection Paper Co.,LTD</t>
  </si>
  <si>
    <t>GUILIN FUDA Co.,Ltd.</t>
  </si>
  <si>
    <t>Bohai Ferry Co., Ltd.</t>
  </si>
  <si>
    <t>Zhejiang Shapuaisi Pharmaceutical Co., Ltd.</t>
  </si>
  <si>
    <t>Lanzhou LS Heavy Equipment Co., Ltd.</t>
  </si>
  <si>
    <t>Shanghai Bolex Food Technology Co., Ltd.</t>
  </si>
  <si>
    <t>Servyou Software Group Co., Ltd.</t>
  </si>
  <si>
    <t>Zhejiang Wanfeng Chemical Co.,Ltd.</t>
  </si>
  <si>
    <t>Hangzhou Fortune Gas Cryogenic Group Co., Ltd.</t>
  </si>
  <si>
    <t>Huitong Construction Group Co.,Ltd.</t>
  </si>
  <si>
    <t>Zhejiang Tuna Environmental Science &amp; Technology Co.,Ltd.</t>
  </si>
  <si>
    <t>Ningbo Shenglong Automotive PowertrainSystem Co.,Ltd.</t>
  </si>
  <si>
    <t>Jiangsu Xinquan Automotive Trim Co.,Ltd</t>
  </si>
  <si>
    <t>GoldenHome Living Co., Ltd.</t>
  </si>
  <si>
    <t>Zhejiang Huangma Technology CO., LTD.</t>
  </si>
  <si>
    <t>Shandong Sinoglory Health Food Co., Ltd.</t>
  </si>
  <si>
    <t>Suzhou Institute of Building Science Group Co.,Ltd</t>
  </si>
  <si>
    <t>Hoyuan Green Energy Co., Ltd.</t>
  </si>
  <si>
    <t>Zhejiang Huazheng New Material Co., Ltd.</t>
  </si>
  <si>
    <t>Qingdao Hiron Commercial Cold Chain Co.,Ltd.</t>
  </si>
  <si>
    <t>JIANGSU YABANG DYESTUFF CO., LTD.</t>
  </si>
  <si>
    <t>SHANGHAI WONDERTEK SOFTWARE CORPORATION LTD.</t>
  </si>
  <si>
    <t>Yantai Yatong Precision Mechanical Corporation</t>
  </si>
  <si>
    <t>Chongqing Wangbian Electric (Group) Corp., Ltd.</t>
  </si>
  <si>
    <t>Shanghai Huide Science &amp; Technology Co.,Ltd</t>
  </si>
  <si>
    <t>Runben Biotechnology Co., Ltd.</t>
  </si>
  <si>
    <t>GONGNIU GROUP CO., LTD.</t>
  </si>
  <si>
    <t>Ribo Fashion Group Co., Ltd.</t>
  </si>
  <si>
    <t>Shanghai Baolong Automotive Corporation</t>
  </si>
  <si>
    <t>ANHUI YINGJIA DISTILLERY CO., LTD.</t>
  </si>
  <si>
    <t>Anhui Jiuhuashan Tourism Development Co., Ltd.</t>
  </si>
  <si>
    <t>Shanghai Emperor Of Cleaning Hi-Tech Co., LTD.</t>
  </si>
  <si>
    <t>Changshu Tongrun Auto Accessory Co., Ltd.</t>
  </si>
  <si>
    <t>QUICK INTELLIGENT EQUIPMENT CO.,LTD.</t>
  </si>
  <si>
    <t>Bestlink Technologies Co.,Ltd.</t>
  </si>
  <si>
    <t>Jiangshan Oupai Door Industry Co., Ltd</t>
  </si>
  <si>
    <t>Xingtong Shipping Co., Ltd.</t>
  </si>
  <si>
    <t>JINTUO TECHNOLOGY CO.,LTD.</t>
  </si>
  <si>
    <t>Cybrid Technologies Inc.</t>
  </si>
  <si>
    <t>Zhejiang Oceanking Development Co., Ltd.</t>
  </si>
  <si>
    <t>Shanghai Aiyingshi Co., Ltd</t>
  </si>
  <si>
    <t>Zhejiang Biyi Electric Appliance Co., Ltd.</t>
  </si>
  <si>
    <t>Mengtian Home Group Inc.</t>
  </si>
  <si>
    <t>Yuanli Chemical Group Co.,Ltd.</t>
  </si>
  <si>
    <t>Riyue Heavy Industry Co.,Ltd.</t>
  </si>
  <si>
    <t>Ningbo Fujia Industrial Co., Ltd.</t>
  </si>
  <si>
    <t>China Bester Group Telecom CO.,LTD.</t>
  </si>
  <si>
    <t>Elegant Home-Tech Co., Ltd.</t>
  </si>
  <si>
    <t>Chimin Health Management Co., Ltd.</t>
  </si>
  <si>
    <t>HENGTONG LOGISTICS CO.,LTD.</t>
  </si>
  <si>
    <t>Xinfengming Group Co.,Ltd.</t>
  </si>
  <si>
    <t>Vohringer Home Technology Co., Ltd.</t>
  </si>
  <si>
    <t>Xinjiang XuefengSci-Tech (Group) Co., Ltd</t>
  </si>
  <si>
    <t>Shenzhen Kinwong Electronic Co.,Ltd.</t>
  </si>
  <si>
    <t>Zhejiang Ausun Pharmaceutical Co., Ltd.</t>
  </si>
  <si>
    <t>Inner Mongolia Xinhua Distribution Group Co.,LtD.</t>
  </si>
  <si>
    <t>Solbar Ningbo Protein Technology Co., Ltd.</t>
  </si>
  <si>
    <t>Shanghai Koal Software Co., Ltd.</t>
  </si>
  <si>
    <t>DaShenLin Pharmaceutical Group Co., Ltd.</t>
  </si>
  <si>
    <t>JiangXi Tianxin Pharmaceutical Co., Ltd.</t>
  </si>
  <si>
    <t>Quectel Wireless Solutions Co., Ltd</t>
  </si>
  <si>
    <t>Zhejiang Wufangzhai Industry Co., Ltd.</t>
  </si>
  <si>
    <t>HangZhou Nbond Nonwovens Co., Ltd.</t>
  </si>
  <si>
    <t>Zhejiang Xiantong Rubber&amp;Plastic Co.,Ltd.</t>
  </si>
  <si>
    <t>Liaoning Dingjide Petrochemical Co., Ltd.</t>
  </si>
  <si>
    <t>GRACE FABRIC TECHNOLOGY CO.,LTD</t>
  </si>
  <si>
    <t>Hangzhou Electronic Soul Network Technology Co.,Ltd</t>
  </si>
  <si>
    <t>WuXi AppTec Co., Ltd.</t>
  </si>
  <si>
    <t>HOSHINE SILICON INDUSTRY CO.,LTD</t>
  </si>
  <si>
    <t>CHENGDU LIHANG TECHNOLOGY CO.,LTD.</t>
  </si>
  <si>
    <t>Ningbo Tianlong Electronics Co., Ltd.</t>
  </si>
  <si>
    <t>Beijing Yuanliu Hongyuan Electronic Technology Co., Ltd.</t>
  </si>
  <si>
    <t>Guangdong Songfa Ceramics CO., LTD.</t>
  </si>
  <si>
    <t>Jiangsu Seagull Cooling Tower Co.,Ltd.</t>
  </si>
  <si>
    <t>Shandong Golden Empire Precision Machinery Technology Co., Ltd.</t>
  </si>
  <si>
    <t>Zhejiang Lianxiang Smart Home Co., LTD</t>
  </si>
  <si>
    <t>Jiangsu Teeyer Intelligent Equipment Co., Ltd.</t>
  </si>
  <si>
    <t>Shanghai Zhongchen Electronic Technology Co.,Ltd.</t>
  </si>
  <si>
    <t>Jiangsu Hengxing New Material Technology Co.,Ltd.</t>
  </si>
  <si>
    <t>YINDU KITCHEN EQUIPMENT CO., LTD.</t>
  </si>
  <si>
    <t>Shandong Daye Co., Ltd.</t>
  </si>
  <si>
    <t>Jingjin Equipment Inc.</t>
  </si>
  <si>
    <t>Fujian South Highway Machinery Co., Ltd.</t>
  </si>
  <si>
    <t>Hubei Jianghan New Materials Co.,Ltd.</t>
  </si>
  <si>
    <t>Zhejiang Yaguang Technology Co.,Ltd.</t>
  </si>
  <si>
    <t>Suzhou Secote Precision Electronic Co.,LTD</t>
  </si>
  <si>
    <t>Jiangsu Riying Electronics Co., Ltd.</t>
  </si>
  <si>
    <t>Foshan Haitian Flavouring and Food Company Ltd.</t>
  </si>
  <si>
    <t>Tederic Machinery Co., LTD</t>
  </si>
  <si>
    <t>StarPower Semiconductor Ltd.</t>
  </si>
  <si>
    <t>Jiangsu United Water Technology Co.,Ltd.</t>
  </si>
  <si>
    <t>Huaqin Technology Co., Ltd.</t>
  </si>
  <si>
    <t>NINGBO YONG XIN OPTICS CO., LTD.</t>
  </si>
  <si>
    <t>Hangcha Group Co.,Ltd.</t>
  </si>
  <si>
    <t>Jiang Su Suyan Jingshen Co.,Ltd</t>
  </si>
  <si>
    <t>Zhejiang Haikong Nanke Huatie Digital Intelligence &amp; Technology Co.,Ltd.</t>
  </si>
  <si>
    <t>Zhende Medical Co., Ltd.</t>
  </si>
  <si>
    <t>Hengdian Group Tospo Lighting Co., Ltd.</t>
  </si>
  <si>
    <t>Ningbo Xusheng Group Co., Ltd.</t>
  </si>
  <si>
    <t>HMT (Xiamen) New Technical Materials Co.,Ltd</t>
  </si>
  <si>
    <t>Yangzhou Jinquan Travelling Goods Co., Ltd.</t>
  </si>
  <si>
    <t>ANHUI YINGLIU ELECTROMECHANICAL CO., LTD</t>
  </si>
  <si>
    <t>WELL LEAD MEDICAL CO., LTD.</t>
  </si>
  <si>
    <t>Zhejiang Goldensea Hi-Tech Co., Ltd</t>
  </si>
  <si>
    <t>Suzhou West Deane New Power Electric Co.,Ltd.</t>
  </si>
  <si>
    <t>Healthcare Co., Ltd.</t>
  </si>
  <si>
    <t>Liaoning Fu-An Heavy Industry Co., Ltd.</t>
  </si>
  <si>
    <t>Zhejiang Chengbang Landscape Co., Ltd</t>
  </si>
  <si>
    <t>Sichuan Teway Food Group Co.,Ltd</t>
  </si>
  <si>
    <t>Shuifa Energas Gas Co., Ltd.</t>
  </si>
  <si>
    <t>Hunan Meihu Intelligent Manufacturing Co., Ltd.</t>
  </si>
  <si>
    <t>ZHEJIANG DIBAY ELECTRIC CO.,LTD.</t>
  </si>
  <si>
    <t>Zhejiang Meilun Elevator Co., Ltd.</t>
  </si>
  <si>
    <t>GuangDong Super Telecom Co.,Ltd.</t>
  </si>
  <si>
    <t>Jiangsu Suzhou Rural Commercial Bank Co.,Ltd.</t>
  </si>
  <si>
    <t>Shanghai Shengjian Technology Co., Ltd.</t>
  </si>
  <si>
    <t>Shanghai Bloom Technology Inc.</t>
  </si>
  <si>
    <t>Nanjing OLO Home Furnishing Co.,Ltd.</t>
  </si>
  <si>
    <t>SichuanFurong Technology Co., Ltd.</t>
  </si>
  <si>
    <t>Guangdong Ellington Electronics Technology Co., Ltd</t>
  </si>
  <si>
    <t>SHANGHAI ACE INVESTMENT&amp;DEVELOPMENT CO.,LTD</t>
  </si>
  <si>
    <t>Shanghai Tianyang Hot Melt Adhesives Co.,Ltd.</t>
  </si>
  <si>
    <t>Zhejiang Baida Precision Manufacturing Corp.</t>
  </si>
  <si>
    <t>Suzhou Longjie Special Fiber Co., Ltd.</t>
  </si>
  <si>
    <t>Sunway Co., Ltd.</t>
  </si>
  <si>
    <t>Guangdong Dcenti Auto-Parts Stock Limited Company</t>
  </si>
  <si>
    <t>GREAT-SUN FOODS CO.,LTD.</t>
  </si>
  <si>
    <t>Jack Sewing Machine Co.,Ltd.</t>
  </si>
  <si>
    <t>Zhejiang Dingli Machinery Co.,Ltd.</t>
  </si>
  <si>
    <t>Square Technology Group Co., Ltd.</t>
  </si>
  <si>
    <t>Shanghai Longcheer Technology Co.,Ltd</t>
  </si>
  <si>
    <t>CINDERSON TECH (SUZHOU) CO., LTD.</t>
  </si>
  <si>
    <t>FU JIAN ANJOY FOODS CO., LTD.</t>
  </si>
  <si>
    <t>Guangdong Wencan Die Casting Co., Ltd.</t>
  </si>
  <si>
    <t>Nanjing Well Pharmaceutical Group Co.,Ltd.</t>
  </si>
  <si>
    <t>Hunan Heshun Petroleum Co.,Ltd.</t>
  </si>
  <si>
    <t>Kingclean Electric Co., Ltd.</t>
  </si>
  <si>
    <t>Xuancheng Valin Precision Technology Co., Ltd.</t>
  </si>
  <si>
    <t>Anhui Transport Consulting &amp; Design Institute Co.,Ltd.</t>
  </si>
  <si>
    <t>Huada Automotive Technology Co.,Ltd</t>
  </si>
  <si>
    <t>Dongzhu Ecological Environment Protection Co.,Ltd.</t>
  </si>
  <si>
    <t>DalianBio-ChemCo.,Ltd.</t>
  </si>
  <si>
    <t>Shanghai Shuixing Home Textile Co., Ltd.</t>
  </si>
  <si>
    <t>Solareast Holdings Co., Ltd.</t>
  </si>
  <si>
    <t>CISEN PHARMACEUTICAL CO., LTD.</t>
  </si>
  <si>
    <t>Guangxi LiuYao Group Co., Ltd</t>
  </si>
  <si>
    <t>Jiangsu King's Luck Brewery Joint-Stock Co., Ltd.</t>
  </si>
  <si>
    <t>Anbang Save-Guard Group Co., Ltd.</t>
  </si>
  <si>
    <t>Wuxi Holyview Microelectronics Co.,Ltd.</t>
  </si>
  <si>
    <t>ASIA CUANON TECHNOLOGY (SHANGHAI) CO., LTD.</t>
  </si>
  <si>
    <t>Zhejiang Sanmei Chemical Industry Co., Ltd.</t>
  </si>
  <si>
    <t>Suzhou Etron Technologies Co.,Ltd</t>
  </si>
  <si>
    <t>Fujian Apex Software Co.,LTD</t>
  </si>
  <si>
    <t>HUIDA SANITARY WARE CO.,LTD.</t>
  </si>
  <si>
    <t>Guangdong Champion Asia Electronics CO.,LTD.</t>
  </si>
  <si>
    <t>Getein Biotech, Inc.</t>
  </si>
  <si>
    <t>A-Zenith Furniture Co., Ltd.</t>
  </si>
  <si>
    <t>Guangzhou Tongda Auto Electric Co., Ltd</t>
  </si>
  <si>
    <t>BEIJING WANTAI BIOLOGICAL PHARMACY ENTERPRISE CO., LTD.</t>
  </si>
  <si>
    <t>Xinjiang Xintai Natural Gas Co.,Ltd.</t>
  </si>
  <si>
    <t>YINGKOU JINCHEN MACHINERY CO., LTD.</t>
  </si>
  <si>
    <t>MUBANG HIGH-TECH CO., LTD.</t>
  </si>
  <si>
    <t>JINZHOU YONGSHAN LITHIUM CO., LTD</t>
  </si>
  <si>
    <t>RUNNER (XIAMEN) CORP.</t>
  </si>
  <si>
    <t>WuXi Xinje Electric Co.,Ltd.</t>
  </si>
  <si>
    <t>Qingdao Topscomm Communication INC.</t>
  </si>
  <si>
    <t>Anhui Genuine New Material Co., Ltd</t>
  </si>
  <si>
    <t>Guizhou Sanli Pharmaceutical Co.,Ltd.</t>
  </si>
  <si>
    <t>G-bits Network Technology(Xiamen)Co., Ltd.</t>
  </si>
  <si>
    <t>Zhejiang Jiuzhou Pharmaceutical Co., Ltd.</t>
  </si>
  <si>
    <t>Guizhou Transportation Planning Survey&amp;Design Academe Co.,Ltd.</t>
  </si>
  <si>
    <t>Shanghai Fengyuzhu Exhibition Co., Ltd.</t>
  </si>
  <si>
    <t>Leshan Giantstar Farming&amp;Husbandry Corporation Limited</t>
  </si>
  <si>
    <t>Ecovacs Robotics Co., Ltd.</t>
  </si>
  <si>
    <t>Flying Technology Co.,Ltd.</t>
  </si>
  <si>
    <t>Bafang Electric (Suzhou) Co.,Ltd.</t>
  </si>
  <si>
    <t>EmbedWay Technologies (Shanghai) Corporation</t>
  </si>
  <si>
    <t>Shanghai Sunglow Packaging Technology Co., Ltd</t>
  </si>
  <si>
    <t>Zhejiang Tiantai Xianghe Industrial Co., Ltd.</t>
  </si>
  <si>
    <t>Will Semiconductor CO.,Ltd. Shanghai</t>
  </si>
  <si>
    <t>China Kings Resources Group Co., Ltd.</t>
  </si>
  <si>
    <t>Nacity Property Service Co., Ltd.</t>
  </si>
  <si>
    <t>JiangSu Zhenjiang NewEnergy Equipment Co., Ltd.</t>
  </si>
  <si>
    <t>Henan Thinker Automatic Equipment Co., Ltd.</t>
  </si>
  <si>
    <t>AIMER CO.,LTD.</t>
  </si>
  <si>
    <t>Opple Lighting Co., LTD.</t>
  </si>
  <si>
    <t>Beijing Tricolor Technology Co., Ltd.</t>
  </si>
  <si>
    <t>Juewei Food Co., Ltd.</t>
  </si>
  <si>
    <t>Jinhong Fashion Group Co., Ltd.</t>
  </si>
  <si>
    <t>Jiangsu Liba Enterprise Joint-Stock Co.,Ltd</t>
  </si>
  <si>
    <t>Zhejiang Starry Pharmaceutical Co., Ltd.</t>
  </si>
  <si>
    <t>Anhui Zhongyuan New Materials Co.,Ltd.</t>
  </si>
  <si>
    <t>Nanjing Doron Technology Co., Ltd.</t>
  </si>
  <si>
    <t>AIMA TECHNOLOGY GROUP CO.,LTD.</t>
  </si>
  <si>
    <t>Jiangsu Shemar Electric Co., Ltd</t>
  </si>
  <si>
    <t>IReader Technology Co., Ltd</t>
  </si>
  <si>
    <t>Guangzhou Jiacheng International Logistics Co., Ltd.</t>
  </si>
  <si>
    <t>Shandong Huifa Foodstuff Co.,Ltd.</t>
  </si>
  <si>
    <t>Ningbo Menovo Pharmaceutical Co., Ltd.</t>
  </si>
  <si>
    <t>AUPU Intelligent Technology Corporation Limited</t>
  </si>
  <si>
    <t>Hexing Electrical Co., Ltd</t>
  </si>
  <si>
    <t>Zhejiang Jasan Holding Group Co., Ltd.</t>
  </si>
  <si>
    <t>Shanghai Zhonggu Logistics Co., Ltd.</t>
  </si>
  <si>
    <t>PULIKE BIOLOGICAL ENGINEERING, INC.</t>
  </si>
  <si>
    <t>HeiLongJiang ZBD Pharmaceutical Co., Ltd.</t>
  </si>
  <si>
    <t>ZHEJIANG WEIMING ENVIRONMENT PROTECTION CO., LTD.</t>
  </si>
  <si>
    <t>Beijing Changjiu Logistics Corp.</t>
  </si>
  <si>
    <t>QINGDAO HUIJINTONG POWER EQUIPMENT CO., LTD.</t>
  </si>
  <si>
    <t>Zhejiang Three Stars New Materials Co., Ltd.</t>
  </si>
  <si>
    <t>Shanghai Rongtai Health Technology Corporation Limited.</t>
  </si>
  <si>
    <t>AA Industrial Belting (Shanghai) Co., Ltd.</t>
  </si>
  <si>
    <t>Zhejiang Jiecang Linear Motion Technology Co.,Ltd.</t>
  </si>
  <si>
    <t>Suli Co., Ltd.</t>
  </si>
  <si>
    <t>Shandong Gold Phoenix Co.,Ltd</t>
  </si>
  <si>
    <t>DAZZLE FASHION CO., LTD.</t>
  </si>
  <si>
    <t>Beijing GeoEnviron Engineering &amp; Technology, Inc..</t>
  </si>
  <si>
    <t>Anhui Kouzi Distillery Co., Ltd.</t>
  </si>
  <si>
    <t>Beijing Konruns Pharmaceutical Co.,Ltd.</t>
  </si>
  <si>
    <t>Zhejiang Tony Electronic Co., Ltd</t>
  </si>
  <si>
    <t>Bethel Automotive Safety Systems Co., Ltd</t>
  </si>
  <si>
    <t>Inly Media Co., Ltd.</t>
  </si>
  <si>
    <t>Anhui Guangxin Agrochemical Co.,Ltd.</t>
  </si>
  <si>
    <t>UE Furniture Co., Ltd.</t>
  </si>
  <si>
    <t>Chongqing Zaisheng Technology Co.,Ltd.</t>
  </si>
  <si>
    <t>Hangzhou Freely Communication Co., Ltd.</t>
  </si>
  <si>
    <t>Proya Cosmetics Co., Ltd.</t>
  </si>
  <si>
    <t>Ningbo Orient Wires &amp; Cables Co., Ltd.</t>
  </si>
  <si>
    <t>Zhejiang Jinghua Laser Technology Co.,Ltd</t>
  </si>
  <si>
    <t>Wellhope Foods Co., Ltd.</t>
  </si>
  <si>
    <t>Keeson Technology Corporation Limited</t>
  </si>
  <si>
    <t>ZHEJIANG NOBLELIFT EQUIPMENT JOINT STOCK Co., Ltd</t>
  </si>
  <si>
    <t>Sunstone Development Co., Ltd.</t>
  </si>
  <si>
    <t>Beijing United Information Technology Co., Ltd.</t>
  </si>
  <si>
    <t>Chahua Modern Housewares Co.,Ltd.</t>
  </si>
  <si>
    <t>BEIJING HANJIAN HESHAN PIPELINE CO.,LTD.</t>
  </si>
  <si>
    <t>JUNHE PUMPS HOLDING CO.,LTD.</t>
  </si>
  <si>
    <t>Hangzhou Cable Co., Ltd.</t>
  </si>
  <si>
    <t>ZhongMan Petroleum And Natural Gas Group Corp., Ltd.</t>
  </si>
  <si>
    <t>Kunshan Kersen Science &amp; Technology Co.,Ltd.</t>
  </si>
  <si>
    <t>CLENERGY (XIAMEN) TECHNOLOGY CO.,LTD</t>
  </si>
  <si>
    <t>Jiangsu Lettall Electronic Co.,Ltd</t>
  </si>
  <si>
    <t>Lafang China Co.,Ltd.</t>
  </si>
  <si>
    <t>Shanghai Laimu Electronics Co.,Ltd</t>
  </si>
  <si>
    <t>Linewell Software Co., Ltd.</t>
  </si>
  <si>
    <t>Zhenhai Petrochemical Engineering CO., LTD</t>
  </si>
  <si>
    <t>Yantai Eddie Precision Machinery Co., Ltd.</t>
  </si>
  <si>
    <t>HailirPesticidesandChemicals GroupCo.,Ltd.</t>
  </si>
  <si>
    <t>Shanghai Shine-Link International Logistics Co., Ltd.</t>
  </si>
  <si>
    <t>Red Avenue New Materials Group Co., Ltd.</t>
  </si>
  <si>
    <t>Changzhou Langbo Seal Polytron Technologies Co., Ltd.</t>
  </si>
  <si>
    <t>Hefei Taihe Intelligent Technology Group Co.,Ltd.</t>
  </si>
  <si>
    <t>Jinhua Chunguang Technology Co., Ltd.</t>
  </si>
  <si>
    <t>Autobio Diagnostics Co., Ltd.</t>
  </si>
  <si>
    <t>Shanghai Putailai New Energy Technology Co., Ltd.</t>
  </si>
  <si>
    <t>Suzhou Keda Technology Co.,Ltd</t>
  </si>
  <si>
    <t>Zhejiang Henglin Chair Industry CO., LTD.</t>
  </si>
  <si>
    <t>Keli Sensing Technology (Ningbo) Co.,Ltd.</t>
  </si>
  <si>
    <t>Sanxiang Advanced Materials Co., Ltd.</t>
  </si>
  <si>
    <t>ZheJiang KangLongDa Special Protection Technology Co., Ltd.</t>
  </si>
  <si>
    <t>YIJIAHE TECHNOLOGY CO., LTD.</t>
  </si>
  <si>
    <t>Zhejiang XCC Group Co.,Ltd</t>
  </si>
  <si>
    <t>FUJIAN TIANMA SCIENCE AND TECHNOLOGY GROUP CO., LTD.</t>
  </si>
  <si>
    <t>Lionco Pharmaceutical Group Co.,Ltd.</t>
  </si>
  <si>
    <t>Tibet Weixinkang Medicine Co., Ltd</t>
  </si>
  <si>
    <t>Qijing Machinery Co., Ltd.</t>
  </si>
  <si>
    <t>FUJIAN TORCH ELECTRON TECHNOLOGY CO.,LTD.</t>
  </si>
  <si>
    <t>SICHUAN HUATI LIGHTING TECHNOLOGY CO.,LTD.</t>
  </si>
  <si>
    <t>KTK GROUP Co., Ltd.</t>
  </si>
  <si>
    <t>Shanghai Yongguan Adhesive Products Corp., Ltd.</t>
  </si>
  <si>
    <t>SHANGHAI GOLDEN UNION BUSINESS MANAGEMENT CO., LTD.</t>
  </si>
  <si>
    <t>SHANGHAI SMITH ADHESIVE NEW MATERIAL CO., LTD</t>
  </si>
  <si>
    <t>Zhejiang Chenfeng Science and Technology Co., Ltd</t>
  </si>
  <si>
    <t>Fulongma Group Co.,Ltd.</t>
  </si>
  <si>
    <t>Zhejiang Great Shengda Packaging Co.,Ltd.</t>
  </si>
  <si>
    <t>JIANGSU PACIFIC QUARTZ CO., LTD</t>
  </si>
  <si>
    <t>Anhui Province Natural Gas Development Co.,Ltd.</t>
  </si>
  <si>
    <t>PNC Process Systems Co., Ltd.</t>
  </si>
  <si>
    <t>Jiangsu New Energy Development Co., Ltd.</t>
  </si>
  <si>
    <t>Anji Foodstuff Co., Ltd.</t>
  </si>
  <si>
    <t>YouYou Foods Co., Ltd.</t>
  </si>
  <si>
    <t>Changzheng Engineering Co., LTD</t>
  </si>
  <si>
    <t>Neway Valve (Suzhou) Co., Ltd.</t>
  </si>
  <si>
    <t>NINGBO WATER METER CO., LTD.</t>
  </si>
  <si>
    <t>Zhejiang Dehong Automotive Electronic &amp; Electrical Co.,Ltd.</t>
  </si>
  <si>
    <t>Zhejiang Shengyang Science and Technology Co., Ltd.</t>
  </si>
  <si>
    <t>XINJIANG EAST UNIVERSE (GROUP) GAS CO., LTD.</t>
  </si>
  <si>
    <t>Nanjing King-Friend Biochemical Pharmaceutical Co., Ltd</t>
  </si>
  <si>
    <t>Jiajiayue Group Co., Ltd.</t>
  </si>
  <si>
    <t>ZOY HOME FURNISHING CO.,LTD.</t>
  </si>
  <si>
    <t>Xiangpiaopiao Food Co., Ltd.</t>
  </si>
  <si>
    <t>Tianjin 712 Communication &amp; Broadcasting Co.,Ltd</t>
  </si>
  <si>
    <t>MILKYWAY INTELLIGENT SUPPLY CHAIN SERVICE GROUP CO.,LTD.</t>
  </si>
  <si>
    <t>Thalys Medical Technology Group Corporation.</t>
  </si>
  <si>
    <t>TianYu Bio-Technology Co.,Ltd.</t>
  </si>
  <si>
    <t>SHANGHAI HILE BIO-TECHNOLOGY CO., LTD.</t>
  </si>
  <si>
    <t>Bestore Co.,Ltd.</t>
  </si>
  <si>
    <t>TVZone Media Co., Ltd.</t>
  </si>
  <si>
    <t>Wuxi Acryl Technology Co.,Ltd.</t>
  </si>
  <si>
    <t>Guangdong Tianan New Material Co., Ltd.</t>
  </si>
  <si>
    <t>Zhejiang Langdi Group Co., Ltd.</t>
  </si>
  <si>
    <t>BOMESC Offshore Engineering Company Limited</t>
  </si>
  <si>
    <t>Shanghai Moons' Electric Co., Ltd.</t>
  </si>
  <si>
    <t>Shanghai LongYun Media Group Co., Ltd.</t>
  </si>
  <si>
    <t>SHANGHAI DAIMAY AUTOMOTIVE INTERIOR CO., LTD.</t>
  </si>
  <si>
    <t>Xianhe Co., Ltd.</t>
  </si>
  <si>
    <t>SKSHU Paint Co., Ltd.</t>
  </si>
  <si>
    <t>Hubei TKD Crystal Electronic Science and Technology Co., Ltd.</t>
  </si>
  <si>
    <t>Qingdao Vland Biotech Co.,Ltd.</t>
  </si>
  <si>
    <t>QINGDAO RICHEN FOOD CO.,LTD.</t>
  </si>
  <si>
    <t>Zhejiang Dayuan Pumps Industry Co., Ltd</t>
  </si>
  <si>
    <t>Chongqing Qin'an M&amp;E PLC.</t>
  </si>
  <si>
    <t>HAITIAN WATER GROUP CO., LTD.</t>
  </si>
  <si>
    <t>Loncin Motor Co., Ltd.</t>
  </si>
  <si>
    <t>ZHEJIANG ZOMAX TRANSMISSION CO.,LTD.</t>
  </si>
  <si>
    <t>Hefei Changqing Machinery Company Limited</t>
  </si>
  <si>
    <t>WG Tech (JiangXi) Group Co., LTD.</t>
  </si>
  <si>
    <t>Youon Technology Co.,Ltd</t>
  </si>
  <si>
    <t>SHANGHAI LAIYIFEN CO., LTD.</t>
  </si>
  <si>
    <t>Guosheng Shian Technology Co., Ltd.</t>
  </si>
  <si>
    <t>Wei Long Grape Wine Co., Ltd</t>
  </si>
  <si>
    <t>KEBODA TECHNOLOGY Co., Ltd.</t>
  </si>
  <si>
    <t>JIANGSU XINRI E-VEHICLE CO., LTD.</t>
  </si>
  <si>
    <t>Ningbo Gaofa Automotive Control System Co., Ltd.</t>
  </si>
  <si>
    <t>Xingguang Agricultural Machinery Co., Ltd.</t>
  </si>
  <si>
    <t>ARGUS (SHANGHAI) TEXTILE CHEMICALS CO.,LTD.</t>
  </si>
  <si>
    <t>Guangdong Liantai Environmental Protection Co.,Ltd.</t>
  </si>
  <si>
    <t>QINGDAO COPTON TECHNOLOGY COMPANY LIMITED</t>
  </si>
  <si>
    <t>ZHEJIANG HUAYOU COBALT CO., LTD.</t>
  </si>
  <si>
    <t>Jiangsu Hongtian Technology Co.,Ltd.</t>
  </si>
  <si>
    <t>Zbom Home Collection Co.,Ltd</t>
  </si>
  <si>
    <t>RAISECOM TECHNOLOGY CO.,Ltd.</t>
  </si>
  <si>
    <t>HANGZHOU FIRST PV MATERIAL Co., LTD.</t>
  </si>
  <si>
    <t>SHENZHEN ELLASSAY FASHION CO., LTD.</t>
  </si>
  <si>
    <t>CHENGDU HAONENG TECHNOLOGY CO., LTD.</t>
  </si>
  <si>
    <t>Jiangsu Fengshan Group Co., Ltd</t>
  </si>
  <si>
    <t>Zhejiang Cheng Yi Pharmaceutical Co.,Ltd.</t>
  </si>
  <si>
    <t>GuangDong GenSho Logistics CO., LTD.</t>
  </si>
  <si>
    <t>Anhui Gourgen Traffic Construction Co.,Ltd.</t>
  </si>
  <si>
    <t>Jason Furniture (Hangzhou) Co.,Ltd.</t>
  </si>
  <si>
    <t>Fujian Haixia Environmental Protection Group Co.,Ltd.</t>
  </si>
  <si>
    <t>QuMei Home Furnishings Group Co., Ltd</t>
  </si>
  <si>
    <t>Changzhou Shenli Electrical Machine Incorporated Company</t>
  </si>
  <si>
    <t>ZHEJIANG JIAAO ENPROTECH STOCK CO., LTD.</t>
  </si>
  <si>
    <t>Lily Group Co., Ltd.</t>
  </si>
  <si>
    <t>Hylink Digital Solution Co., Ltd.</t>
  </si>
  <si>
    <t>Fujian Kuncai Material Technology Co.,Ltd.</t>
  </si>
  <si>
    <t>Jiangsu Luokai Mechanical &amp; Electrical Co., Ltd.</t>
  </si>
  <si>
    <t>Oppein Home Group Inc.</t>
  </si>
  <si>
    <t>Bondex Supply Chain Management Co., Ltd.</t>
  </si>
  <si>
    <t>GUANG DONG SITONG GROUP CO., LTD.</t>
  </si>
  <si>
    <t>Anzheng Fashion Group Co.,Ltd.</t>
  </si>
  <si>
    <t>Zhengping Road &amp; Bridge Construction Co., Ltd.</t>
  </si>
  <si>
    <t>Guangdong Hotata Technology Group Co.,Ltd.</t>
  </si>
  <si>
    <t>Warom Technology Incorporated Company</t>
  </si>
  <si>
    <t>Shandong Donghong Pipe Industry Co., Ltd.</t>
  </si>
  <si>
    <t>SHANDONG BUCHANG PHARMACEUTICALS CO., LTD.</t>
  </si>
  <si>
    <t>Nancal Technology Co.,Ltd.</t>
  </si>
  <si>
    <t>RoadMainT Co.,Ltd.</t>
  </si>
  <si>
    <t>Guangzhou Baiyun Electric Equipment Co., Ltd.</t>
  </si>
  <si>
    <t>Guangdong Songyang Recycle Resources Co.,LTD</t>
  </si>
  <si>
    <t>Toly Bread Co., Ltd.</t>
  </si>
  <si>
    <t>Zhejiang Xinhua Chemical Co., Ltd.</t>
  </si>
  <si>
    <t>Shanghai Flyco Electrical Appliance Co., Ltd.</t>
  </si>
  <si>
    <t>Jiayou International Logistics Co., Ltd.</t>
  </si>
  <si>
    <t>Jiangsu Dingsheng New Material Joint-Stock Co.,Ltd</t>
  </si>
  <si>
    <t>Ningbo Peacebird Fashion Co., Ltd.</t>
  </si>
  <si>
    <t>JIANG SU WUJIN STAINLESS STEEL PIPE GROUP CO., LTD.</t>
  </si>
  <si>
    <t>Jiangsu Nanfang Medical Co., Ltd.</t>
  </si>
  <si>
    <t>Shanghai AtHub Co., Ltd.</t>
  </si>
  <si>
    <t>Guangzhou Kingmed Diagnostics Group Co., Ltd.</t>
  </si>
  <si>
    <t>Laobaixing Pharmacy Chain Joint Stock Company</t>
  </si>
  <si>
    <t>JUNEYAO AIRLINES Co., Ltd</t>
  </si>
  <si>
    <t>Ganso Co., Ltd.</t>
  </si>
  <si>
    <t>Shanghai CDXJ Digital Technology Co., Ltd.</t>
  </si>
  <si>
    <t>XINHUANETCO.,LTD.</t>
  </si>
  <si>
    <t>Zhejiang Xinao Textiles Inc.</t>
  </si>
  <si>
    <t>Suzhou Chunqiu Electronic Technology Co., Ltd</t>
  </si>
  <si>
    <t>Fuzhou Rockchip Electronics Co., Ltd.</t>
  </si>
  <si>
    <t>Shanghai Tianyong Engineering Co., Ltd.</t>
  </si>
  <si>
    <t>Zhejiang Shouxiangu Pharmaceutical Co., Ltd</t>
  </si>
  <si>
    <t>ZHEJIANG GRANDWALL ELECTRIC SCIENCE&amp;TECHNOLOGY CO.,LTD.</t>
  </si>
  <si>
    <t>Guangzhou Holike Creative Home Co.,Ltd.</t>
  </si>
  <si>
    <t>SHANGHAI M&amp;G STATIONERY INC.</t>
  </si>
  <si>
    <t>Leysen Jewellery Inc.</t>
  </si>
  <si>
    <t>Hangzhou Youngsun Intelligent Equipment Co., Ltd.</t>
  </si>
  <si>
    <t>CSD Water Service Co., Ltd.</t>
  </si>
  <si>
    <t>JIANGSU LOPAL TECH. Co., Ltd.</t>
  </si>
  <si>
    <t>COMEFLY OUTDOOR CO.,LTD</t>
  </si>
  <si>
    <t>C&amp;D Holsin Engineering Consulting Co., Ltd.</t>
  </si>
  <si>
    <t>Nanjing Canatal Data-Centre Environmental Tech Co., Ltd</t>
  </si>
  <si>
    <t>JIANGSU GUOMAO REDUCER CO.,LTD.</t>
  </si>
  <si>
    <t>SOBUTE NEW MATERIALS CO., LTD</t>
  </si>
  <si>
    <t>Ningbo Heli Mould Technology Co., Ltd.</t>
  </si>
  <si>
    <t>Shanghai Golden Bridge InfoTech Co., Ltd.</t>
  </si>
  <si>
    <t>JINHUI LIQUOR Co.,Ltd.</t>
  </si>
  <si>
    <t>Olympic Circuit Technology Co., Ltd.</t>
  </si>
  <si>
    <t>Suzhou Jin Hong Shun Auto Parts Co., Ltd.</t>
  </si>
  <si>
    <t>ZHEJIANG TIELIU CLUTCH CO., LTD.</t>
  </si>
  <si>
    <t>Sinosoft Co.,Ltd</t>
  </si>
  <si>
    <t>Suzhou Xingye Materials Technology Co.,Ltd.</t>
  </si>
  <si>
    <t>L&amp;K ENGINEERING (SUZHOU) CO.,LTD.</t>
  </si>
  <si>
    <t>Hangzhou Greenda Electronic Materials Co., Ltd.</t>
  </si>
  <si>
    <t>FUJIAN RAYNEN TECHNOLOGY CO.,LTD.</t>
  </si>
  <si>
    <t>Bomin Electronics Co., Ltd.</t>
  </si>
  <si>
    <t>JIANGSU LIDAO NEW MATERIAL CO., LTD.</t>
  </si>
  <si>
    <t>Tangshan Sunfar Silicon Industries Co., Ltd.</t>
  </si>
  <si>
    <t>Yifeng Pharmacy Chain Co., Ltd.</t>
  </si>
  <si>
    <t>Zhejiang Jianye Chemical Co., Ltd.</t>
  </si>
  <si>
    <t>Xuelong Group Co., Ltd.</t>
  </si>
  <si>
    <t>Xiangyang Changyuandonggu Industry Co., Ltd.</t>
  </si>
  <si>
    <t>DAQIAN ECOLOGY &amp; LANDSCAPE CO., LTD.</t>
  </si>
  <si>
    <t>WPG (Shanghai) Smart Water Public Co.,Ltd</t>
  </si>
  <si>
    <t>HARSON TRADING (CHINA) CO., LTD.</t>
  </si>
  <si>
    <t>Shanghai Kelai Mechatronics Engineering Co.,Ltd</t>
  </si>
  <si>
    <t>EUROCRANE(CHINA) Co., Ltd.</t>
  </si>
  <si>
    <t>CHINA MASTER LOGISTICS CO., LTD.</t>
  </si>
  <si>
    <t>Nantong Acetic Acid Chemical Co., Ltd.</t>
  </si>
  <si>
    <t>SILVERY DRAGON PRESTRESSED MATERIALS CO., LTD. TIANJIN</t>
  </si>
  <si>
    <t>SINO-AGRI LEADING BIOSCIENCES CO.,LTD.</t>
  </si>
  <si>
    <t>ChongQing Zhengchuan Pharmaceutical Packaging Co., Ltd.</t>
  </si>
  <si>
    <t>Jiangxi Guotai Group Co.,Ltd.</t>
  </si>
  <si>
    <t>SHENZHENSUNXINGLIGHTALLOYSMATERIALSCO.,LTD.</t>
  </si>
  <si>
    <t>JCHX MINING MANAGEMENT CO.,LTD.</t>
  </si>
  <si>
    <t>ZheJiang JiHua Group Co.,Ltd</t>
  </si>
  <si>
    <t>NANJING CHERVON AUTO PRECISION TECHNOLOGY CO., LTD</t>
  </si>
  <si>
    <t>Guangdong Marubi Biotechnology Co., Ltd.</t>
  </si>
  <si>
    <t>Jiangyin Hengrun Heavy Industries Co.,Ltd</t>
  </si>
  <si>
    <t>GigaDevice Semiconductor (Beijing) Inc.</t>
  </si>
  <si>
    <t>Shanghai Kindly Enterprise Development Group Co.,LTD.</t>
  </si>
  <si>
    <t>SEC Electric Machinery Co., Ltd.</t>
  </si>
  <si>
    <t>HUNAN AIHUA GROUP CO., LTD.</t>
  </si>
  <si>
    <t>Suzhou MedicalSystem Technology Co., Ltd.</t>
  </si>
  <si>
    <t>Shanghai Originaldow Advanced Compounds Co., Ltd.</t>
  </si>
  <si>
    <t>XIAMEN SOLEX HIGH TECH INDUSTRIES CO., LTD.</t>
  </si>
  <si>
    <t>China Molybdenum Co., Ltd.</t>
  </si>
  <si>
    <t>Yongjin Technology Group Co., Ltd</t>
  </si>
  <si>
    <t>Ningbo Jifeng Auto Parts Co., Ltd.</t>
  </si>
  <si>
    <t>Hunan Fangsheng Pharmaceutical Co., Ltd.</t>
  </si>
  <si>
    <t>Duzhe Publishing&amp;Media Co.,Ltd.</t>
  </si>
  <si>
    <t>Qingdao Victall Railway Co., Ltd.</t>
  </si>
  <si>
    <t>ZhongWang Fabric Co., Ltd.</t>
  </si>
  <si>
    <t>CWB Automotive Electronics Co., Ltd.</t>
  </si>
  <si>
    <t>Shandong Fiberglass Group Co., Ltd.</t>
  </si>
  <si>
    <t>Quzhou Wuzhou Special Paper Co., Ltd.</t>
  </si>
  <si>
    <t>Ningbo Changhong Polymer Scientific &amp; Technical Inc.</t>
  </si>
  <si>
    <t>Hangzhou Haoyue Personal Care Co., Ltd</t>
  </si>
  <si>
    <t>Hangzhou Cogeneration Group Co., Ltd.</t>
  </si>
  <si>
    <t>Shandong Bailong Chuangyuan Bio-Tech Co., Ltd.</t>
  </si>
  <si>
    <t>Zhejiang Changhua AutoParts Co.,Ltd.</t>
  </si>
  <si>
    <t>Zhejiang Yonghe Refrigerant Co., Ltd.</t>
  </si>
  <si>
    <t>Ningbo Shimao Energy Co.,Ltd.</t>
  </si>
  <si>
    <t>Shanxi Meibang Pharmaceutical Group Co., Ltd.</t>
  </si>
  <si>
    <t>Friend Co.,Ltd.</t>
  </si>
  <si>
    <t>Zhejiang Yingfeng Technology Co.,Ltd.</t>
  </si>
  <si>
    <t>Xianheng International Science&amp;Technology Co., Ltd.</t>
  </si>
  <si>
    <t>CHANGZHOU AOHONG ELECTRONICS CO., LTD.</t>
  </si>
  <si>
    <t>Allied Machinery Co., Ltd.</t>
  </si>
  <si>
    <t>ZHEJIANG TENGEN ELECTRICS CO.,LTD.</t>
  </si>
  <si>
    <t>Mingxin Automotive Leather Co., Ltd.</t>
  </si>
  <si>
    <t>Beijing ZEHO Waterfront Ecological Environment Treatment Co., Ltd.</t>
  </si>
  <si>
    <t>Zhejiang Huakang Pharmaceutical Co., Ltd.</t>
  </si>
  <si>
    <t>ZHEJIANG NATURAL OUTDOOR GOODS INC.</t>
  </si>
  <si>
    <t>Shanghai Taihe Water Environmental Technology Development Co.,Ltd.</t>
  </si>
  <si>
    <t>LONGYAN KAOLIN CLAY CO., LTD.</t>
  </si>
  <si>
    <t>GSP Automotive Group Wenzhou Co., Ltd.</t>
  </si>
  <si>
    <t>SUZHOU WEIZHIXIANG FOOD CO., LTD.</t>
  </si>
  <si>
    <t>Jiangxi Jovo Energy Co., Ltd.</t>
  </si>
  <si>
    <t>Shanghai Action Education Technology CO., LTD.</t>
  </si>
  <si>
    <t>CoCreation Grass Co, Ltd.</t>
  </si>
  <si>
    <t>Power HF Co., Ltd.</t>
  </si>
  <si>
    <t>Tongqinglou Catering Co.,Ltd.</t>
  </si>
  <si>
    <t>WUXI NCE POWER CO., LTD.</t>
  </si>
  <si>
    <t>Aurisco Pharmaceutical Co.,Ltd.</t>
  </si>
  <si>
    <t>Ningbo Deye Technology Co., Ltd.</t>
  </si>
  <si>
    <t>Xiamen Leading Optics Co., Ltd.</t>
  </si>
  <si>
    <t>CHONGQING SIFANG NEW MATERIAL CO., LTD.</t>
  </si>
  <si>
    <t>Wuxi Paike New Materials and Technology Co.,Ltd.</t>
  </si>
  <si>
    <t>SHANGHAI YANPU METAL PRODUCTS CO., LTD</t>
  </si>
  <si>
    <t>Jiangsu Rongtai Industry Co., Ltd.</t>
  </si>
  <si>
    <t>Shanghai Lily&amp;Beauty Cosmetics Co., Ltd.</t>
  </si>
  <si>
    <t>Sunrise Intelligent Manufacturing Group Co., Ltd.</t>
  </si>
  <si>
    <t>West Shanghai Automotive Service Co.,Ltd.</t>
  </si>
  <si>
    <t>Zhejiang Xidamen New Material Co.,Ltd.</t>
  </si>
  <si>
    <t>Zhejiang Huada New Materials Co.,Ltd.</t>
  </si>
  <si>
    <t>Zhejiang Xinzhonggang Thermal Power Co., LTD.</t>
  </si>
  <si>
    <t>Hangzhou Juheshun New Material Co., Ltd.</t>
  </si>
  <si>
    <t>Jiangsu Libert INC.</t>
  </si>
  <si>
    <t>Three's Company Media Group Co., Ltd.</t>
  </si>
  <si>
    <t>Xinjiang Hongtong Natural Gas Co., Ltd.</t>
  </si>
  <si>
    <t>Zhejiang East-Asia Pharmaceutical Co., Ltd.</t>
  </si>
  <si>
    <t>Beijing New Space Technology Co., Ltd.</t>
  </si>
  <si>
    <t>Zhejiang Yiming Food Co., Ltd.</t>
  </si>
  <si>
    <t>ZHEJIANG HUASHENG TECHNOLOGY CO.,LTD</t>
  </si>
  <si>
    <t>Quechen Silicon Chemical Co., Ltd.</t>
  </si>
  <si>
    <t>Shanghai General Healthy Information and Technology Co., Ltd.</t>
  </si>
  <si>
    <t>JIANGXI GUOGUANG COMMERCIAL CHAINS CO., LTD.</t>
  </si>
  <si>
    <t>Wuhu Fuchun Dye and Weave Co.,Ltd</t>
  </si>
  <si>
    <t>Hebei Huatong Wires and Cables Group Co., Ltd.</t>
  </si>
  <si>
    <t>Yantai North Andre Juice Co., Ltd.</t>
  </si>
  <si>
    <t>Hainan Huluwa Pharmaceutical Group Co., Ltd.</t>
  </si>
  <si>
    <t>Shanghai Yongmaotai Automotive Technology Co., Ltd.</t>
  </si>
  <si>
    <t>Ways Electron Co.,Ltd</t>
  </si>
  <si>
    <t>Shanghai QiFan Cable Co., Ltd</t>
  </si>
  <si>
    <t>SHEN TONG TECHNOLOGY GROUP CO., LTD.</t>
  </si>
  <si>
    <t>Ningbo TIP Rubber Technology Co., Ltd.</t>
  </si>
  <si>
    <t>Jiangsu Xiehe Electronic Co.,Ltd.</t>
  </si>
  <si>
    <t>Lutian Machinery Co., Ltd</t>
  </si>
  <si>
    <t>Yunnan Jianzhijia Health-Chain Co., Ltd.</t>
  </si>
  <si>
    <t>Wangli Security &amp; Surveillance Product Co., Ltd</t>
  </si>
  <si>
    <t>Xinya Electronic Co., Ltd.</t>
  </si>
  <si>
    <t>Jiangsu Tongli Risheng Machinery Co., Ltd.</t>
  </si>
  <si>
    <t>Decai Decoration CO.,LTD</t>
  </si>
  <si>
    <t>Chang zhou Kaidi Electrical Inc.</t>
  </si>
  <si>
    <t>Shanghai Luoman Technologies Inc.</t>
  </si>
  <si>
    <t>Yunnan Shennong Agricultural Industry Group Co.,LTD.</t>
  </si>
  <si>
    <t>Jiangsu Bide Science and Technology CO.,Ltd.</t>
  </si>
  <si>
    <t>SHUHUA SPORTS CO., LTD.</t>
  </si>
  <si>
    <t>Jiahe Foods Industry Co., Ltd.</t>
  </si>
  <si>
    <t>Hangzhou Landscaping Co.,Ltd.</t>
  </si>
  <si>
    <t>Ficont Industry (Beijing) Co., Ltd.</t>
  </si>
  <si>
    <t>Fsilon Furnishing and Construction Materials Corporation</t>
  </si>
  <si>
    <t>Wuxi Zhenhua Auto Parts Co., Ltd.</t>
  </si>
  <si>
    <t>Kunshan Huguang Auto Harness Co., Ltd.</t>
  </si>
  <si>
    <t>ZHEJIANG SANFER ELECTRIC CO., LTD.</t>
  </si>
  <si>
    <t>ZHE JIANG LI ZI YUAN FOOD CO.,LTD.</t>
  </si>
  <si>
    <t>ZHONGYIN BABI FOOD CO.,LTD.</t>
  </si>
  <si>
    <t>Namchow Food Group(Shanghai) Co., Ltd.</t>
  </si>
  <si>
    <t>Hangzhou Lion Electronics Co.,Ltd</t>
  </si>
  <si>
    <t>Leedarson IoT Technology Inc.</t>
  </si>
  <si>
    <t>JIANGXI HUNGPAI NEW MATERIAL CO., LTD.</t>
  </si>
  <si>
    <t>Henan Lantian Gas Co.,Ltd.</t>
  </si>
  <si>
    <t>Zhejiang Gongdong Medical Technology Co.,Ltd.</t>
  </si>
  <si>
    <t>Jiangsu Boqian New Materials Stock Co., Ltd.</t>
  </si>
  <si>
    <t>Hangzhou Huawang New Material Technology Co., Ltd.</t>
  </si>
  <si>
    <t>Zhejiang Mustang Battery Co.,Ltd</t>
  </si>
  <si>
    <t>Juneyao Grand Healthy Drinks Co.,Ltd.</t>
  </si>
  <si>
    <t>JiangSu Changling Hydraulic Co., Ltd</t>
  </si>
  <si>
    <t>Shanghai New Centurion Network Information Technology Co., Ltd.</t>
  </si>
  <si>
    <t>JIANG XI CHENGUANG NEW MATERIALS CO.,LTD.</t>
  </si>
  <si>
    <t>Zhejiang Fulai New Material Co., Ltd.</t>
  </si>
  <si>
    <t>Eastroc Beverage (Group) Co.,Ltd.</t>
  </si>
  <si>
    <t>Forest Packaging Group Co.,Ltd.</t>
  </si>
  <si>
    <t>Guobang Pharma Ltd.</t>
  </si>
  <si>
    <t>Ningbo Dechang Electrical Machinery Made Co., Ltd.</t>
  </si>
  <si>
    <t>Hangzhou Flariant Co., Ltd.</t>
  </si>
  <si>
    <t>Springsnow Food Group Co., Ltd.</t>
  </si>
  <si>
    <t>Heilongjiang Publishing &amp; Media Co., Ltd.</t>
  </si>
  <si>
    <t>Hengsheng Energy Co.,Ltd.</t>
  </si>
  <si>
    <t>Keystone Technology Co.,Ltd.</t>
  </si>
  <si>
    <t>Jinan Shengquan Group Share Holding Co.,Ltd.</t>
  </si>
  <si>
    <t>Shanghai Geoharbour Construction Group Co., Ltd.</t>
  </si>
  <si>
    <t>Beijing Caishikou Department Store Co.,Ltd.</t>
  </si>
  <si>
    <t>Suzhou HYC Technology Co.,Ltd.</t>
  </si>
  <si>
    <t>Raytron Technology Co.,Ltd</t>
  </si>
  <si>
    <t>Suzhou TZTEK Technology Co., Ltd</t>
  </si>
  <si>
    <t>Beijing Bohui Science &amp;Technology Co., Ltd.</t>
  </si>
  <si>
    <t>Ningbo Ronbay New Energy Technology Co., Ltd.</t>
  </si>
  <si>
    <t>Zhejiang HangKe Technology Incorporated Company</t>
  </si>
  <si>
    <t>Appotronics Corporation Limited</t>
  </si>
  <si>
    <t>Montage Technology Co., Ltd.</t>
  </si>
  <si>
    <t>China Railway Signal &amp; Communication Corporation Limited</t>
  </si>
  <si>
    <t>Fujian Forecam Optics Co., Ltd.</t>
  </si>
  <si>
    <t>Harbin Xinguang Optic-Electronics Technology Co., Ltd.</t>
  </si>
  <si>
    <t>Advanced Micro-Fabrication Equipment Inc. China</t>
  </si>
  <si>
    <t>Touchstone International Medical Science Co., Ltd.</t>
  </si>
  <si>
    <t>Traffic Control Technology Co.,Ltd.</t>
  </si>
  <si>
    <t>Shanghai MicroPort Endovascular MedTech Co., Ltd.</t>
  </si>
  <si>
    <t>Leader Harmonious Drive Systems Co., Ltd.</t>
  </si>
  <si>
    <t>Espressif Systems (Shanghai) Co., Ltd.</t>
  </si>
  <si>
    <t>Anji Microelectronics Technology (Shanghai) Co., Ltd.</t>
  </si>
  <si>
    <t>GuangzhouFangbangElectronicsCo.,Ltd.</t>
  </si>
  <si>
    <t>Aofu Environmental Technology Co., Ltd.</t>
  </si>
  <si>
    <t>Suzhou Harmontronics Automation Technology Co.,Ltd</t>
  </si>
  <si>
    <t>DBAPPSecurity Co., Ltd</t>
  </si>
  <si>
    <t>Shenzhen JPT Opto-Electronics Co., Ltd.</t>
  </si>
  <si>
    <t>Guangzhou Jet Biofiltration Co.,Ltd.</t>
  </si>
  <si>
    <t>QuantumCTek Co., Ltd.</t>
  </si>
  <si>
    <t>Beijing Worldia Diamond Tools Co.,Ltd.</t>
  </si>
  <si>
    <t>Micro-Tech (Nanjing) Co.,Ltd</t>
  </si>
  <si>
    <t>Hillstone Networks Co., Ltd.</t>
  </si>
  <si>
    <t>Transwarp Technology (Shanghai) Co.,Ltd.</t>
  </si>
  <si>
    <t>Hoymiles Power Electronics Inc.</t>
  </si>
  <si>
    <t>Beijing Tianyishangjia New Material Corp.,Ltd.</t>
  </si>
  <si>
    <t>Darbond Technology Co., Ltd</t>
  </si>
  <si>
    <t>SHENZHEN TRANSSION HOLDINGS CO., LTD.</t>
  </si>
  <si>
    <t>KINGSEMI Co., Ltd.</t>
  </si>
  <si>
    <t>Wuhan Citms Technology Co.,Ltd</t>
  </si>
  <si>
    <t>HANGZHOU ARCVIDEO TECHNOLOGY CO., LTD.</t>
  </si>
  <si>
    <t>Hygon Information Technology Co., Ltd.</t>
  </si>
  <si>
    <t>Shenzhen Kiwi Instruments Co., Ltd.</t>
  </si>
  <si>
    <t>GemPharmatech Co., Ltd.</t>
  </si>
  <si>
    <t>Loongson Technology Corporation Limited</t>
  </si>
  <si>
    <t>Suzhou Everbright Photonics Co., Ltd.</t>
  </si>
  <si>
    <t>Actions Technology Co., Ltd.</t>
  </si>
  <si>
    <t>Eyebright Medical Technology (Beijing) Co., Ltd.</t>
  </si>
  <si>
    <t>RocKontrol Technology Group Co.,Ltd</t>
  </si>
  <si>
    <t>Suzhou Novosense Microelectronics Co., Ltd.</t>
  </si>
  <si>
    <t>Chengdu Screen Micro-electronics Co., Ltd</t>
  </si>
  <si>
    <t>InfoVision Optoelectronics (Kunshan) Co., Ltd.</t>
  </si>
  <si>
    <t>Beijing LabTech Instruments Co., Ltd.</t>
  </si>
  <si>
    <t>Jiangxi JDL Environmental Protection Co., Ltd.</t>
  </si>
  <si>
    <t>Beijing Baolande Software Corporation</t>
  </si>
  <si>
    <t>Zhuzhou Huarui Precision Cutting Tools Co., Ltd</t>
  </si>
  <si>
    <t>Jiangsu Yunyong Electronics and Technology Co.,Ltd</t>
  </si>
  <si>
    <t>Shanghai Orient-Chip Technology Co.,LTD.</t>
  </si>
  <si>
    <t>Mabwell (Shanghai) Bioscience Co., Ltd.</t>
  </si>
  <si>
    <t>Pylon Technologies Co., Ltd.</t>
  </si>
  <si>
    <t>Cathay Biotech Inc.</t>
  </si>
  <si>
    <t>Piesat Information Technology Co., Ltd.</t>
  </si>
  <si>
    <t>AVE Science &amp; Technology Co., LTD.</t>
  </si>
  <si>
    <t>Beijing Hotgen Biotech Co.,Ltd.</t>
  </si>
  <si>
    <t>Wuxi Delinhai Environmental Technology Co.,Ltd.</t>
  </si>
  <si>
    <t>Chengdu JOUAV Automation Tech Co.,Ltd.</t>
  </si>
  <si>
    <t>Shanghai W-Ibeda High Tech. Group Co., Ltd.</t>
  </si>
  <si>
    <t>Piotech Inc.</t>
  </si>
  <si>
    <t>Bide Pharmatech Co., Ltd.</t>
  </si>
  <si>
    <t>Assure Tech (Hangzhou) Co., Ltd.</t>
  </si>
  <si>
    <t>Sinopep-Allsino Bio Pharmaceutical Co.,Ltd.</t>
  </si>
  <si>
    <t>Earth-Panda Advanced Magnetic Material Co.,Ltd.</t>
  </si>
  <si>
    <t>Beijing LongRuan Technologies Inc.</t>
  </si>
  <si>
    <t>Hangzhou MDK Opto Electronic Corporation Limited</t>
  </si>
  <si>
    <t>BeijingInHand Networks Technology Co., Ltd.</t>
  </si>
  <si>
    <t>Wuhan Xingtu Xinke Electronics Co.,Ltd.</t>
  </si>
  <si>
    <t>ACM Research (Shanghai) ,Inc.</t>
  </si>
  <si>
    <t>ZWSOFT CO., LTD.(Guangzhou)</t>
  </si>
  <si>
    <t>Beijing JingPinTeZhuang Science and Technology Co., Ltd.</t>
  </si>
  <si>
    <t>Shanghai Sanyou Medical Co., Ltd.</t>
  </si>
  <si>
    <t>SHANDONG INTCO RECYCLING RESOURCES CO., LTD.</t>
  </si>
  <si>
    <t>ArcSoft Corporation Limited</t>
  </si>
  <si>
    <t>CABIO Biotech（Wuhan） Co., Ltd.</t>
  </si>
  <si>
    <t>Guangzhou Risong Intelligent Technology Holding Co., Ltd.</t>
  </si>
  <si>
    <t>Shanghai Yizhong Pharmaceutical Co., Ltd.</t>
  </si>
  <si>
    <t>Hangzhou IECHO Science &amp; Technology Co., Ltd.</t>
  </si>
  <si>
    <t>Suzhou Shihua New Material Technology Co., Ltd.</t>
  </si>
  <si>
    <t>Fujian Foxit Software Development Joint Stock Co., Ltd.</t>
  </si>
  <si>
    <t>Jiangsu Jingyuan Environmental Protection Co.,Ltd.</t>
  </si>
  <si>
    <t>BOZHON PRECISION INDUSTRY TECHNOLOGY CO.,LTD.</t>
  </si>
  <si>
    <t>Shanghai Shen Lian Biomedical Corporation</t>
  </si>
  <si>
    <t>Amlogic (Shanghai) Co., Ltd.</t>
  </si>
  <si>
    <t>Willfar Information Technology Co., Ltd.</t>
  </si>
  <si>
    <t>SUNTAR ENVIRONMENTAL TECHNOLOGY CO., LTD.</t>
  </si>
  <si>
    <t>Shaanxi Sirui Advanced Materials Co., Ltd.</t>
  </si>
  <si>
    <t>Kunshan GuoLi Electronic Technology Co., Ltd.</t>
  </si>
  <si>
    <t>Nanjing Vazyme Biotech Co., Ltd.</t>
  </si>
  <si>
    <t>Jinhong Gas Co., Ltd.</t>
  </si>
  <si>
    <t>Shanghai Anlogic Infotech Co., Ltd.</t>
  </si>
  <si>
    <t>Sino Medical Sciences Technology Inc.</t>
  </si>
  <si>
    <t>Pinming Technology Co., Ltd</t>
  </si>
  <si>
    <t>Dosilicon Co., Ltd.</t>
  </si>
  <si>
    <t>Beijing Kingsoft Office Software, Inc.</t>
  </si>
  <si>
    <t>Siglent Technologies CO., Ltd.</t>
  </si>
  <si>
    <t>Jiangsu Liance Electromechanical Technology Co., Ltd.</t>
  </si>
  <si>
    <t>MGI Tech Co., Ltd.</t>
  </si>
  <si>
    <t>Smartgiant Technology Co., Ltd.</t>
  </si>
  <si>
    <t>Jiangsu Cnano Technology Co., Ltd.</t>
  </si>
  <si>
    <t>Cheng Du Sheng Nuo Biotec Co.,Ltd.</t>
  </si>
  <si>
    <t>Primeton Information Technologies, Inc.</t>
  </si>
  <si>
    <t>Sinosteel Luonai Materials Technology Co., Ltd.</t>
  </si>
  <si>
    <t>Hwatsing Technology Co.,Ltd.</t>
  </si>
  <si>
    <t>Shanghai Supezet Engineering Technology Corp., Ltd.</t>
  </si>
  <si>
    <t>Western Superconducting Technologies Co.,Ltd.</t>
  </si>
  <si>
    <t>Giantec Semiconductor Corporation</t>
  </si>
  <si>
    <t>Guangdong Anda Automation Solutions Co., Ltd.</t>
  </si>
  <si>
    <t>National Silicon Industry Group Co.,Ltd.</t>
  </si>
  <si>
    <t>Zhejiang Lante Optics Co.,Ltd.</t>
  </si>
  <si>
    <t>China National Electric Apparatus Research Institute Co., Ltd.</t>
  </si>
  <si>
    <t>Donglai Coating Technology（Shanghai）Co.,Ltd</t>
  </si>
  <si>
    <t>Hangzhou SDIC Microelectronics Inc.</t>
  </si>
  <si>
    <t>Shanghai Haoyuan Chemexpress Co., Ltd.</t>
  </si>
  <si>
    <t>Bangyan Technology Co.,Ltd.</t>
  </si>
  <si>
    <t>Shanghai Titan Scientific Co.,Ltd.</t>
  </si>
  <si>
    <t>Guangdong Leadyo IC Testing Co.,Ltd.</t>
  </si>
  <si>
    <t>SHAN DONG KEXING BIOPRODUCTS CO., LTD</t>
  </si>
  <si>
    <t>Novoprotein Scientific Inc.</t>
  </si>
  <si>
    <t>Shenzhen Qingyi Photomask Limited</t>
  </si>
  <si>
    <t>QINGDAO HAIER BIOMEDICAL CO., LTD.</t>
  </si>
  <si>
    <t>JoulWatt Technology Co., Ltd.</t>
  </si>
  <si>
    <t>Yangtze Optical Electronic Co., Ltd.</t>
  </si>
  <si>
    <t>Peric Special Gases Co., Ltd.</t>
  </si>
  <si>
    <t>Jiangsu Leadmicro Nano Technology Co., Ltd.</t>
  </si>
  <si>
    <t>Guangdong Fangyuan Environment Co., Ltd.</t>
  </si>
  <si>
    <t>Shaanxi Lighte Optoelectronics Material Co.,Ltd.</t>
  </si>
  <si>
    <t>Hubei Huaqiang High-Tech Co., Ltd.</t>
  </si>
  <si>
    <t>Hunan Kylinsec Technology Co., Ltd.</t>
  </si>
  <si>
    <t>Vanchip (Tianjin) Technology Co., Ltd.</t>
  </si>
  <si>
    <t>Shanghai SK Automation Technology Co., Ltd.</t>
  </si>
  <si>
    <t>Road Biology Environmental Protection Technology Co.,Ltd.</t>
  </si>
  <si>
    <t>HUNAN SOKAN NEW MATERIALS CO., LTD</t>
  </si>
  <si>
    <t>UCloud Technology Co., Ltd.</t>
  </si>
  <si>
    <t>Shenzhen Neoway Technology Co.,Ltd.</t>
  </si>
  <si>
    <t>Kinco Automation (Shanghai) Co.,Ltd</t>
  </si>
  <si>
    <t>Shandong Weigao Orthopaedic Device Co.,Ltd.</t>
  </si>
  <si>
    <t>JEE TECHNOLOGY CO., LTD.</t>
  </si>
  <si>
    <t>Shanghai Serum Bio-Technology Co., Ltd.</t>
  </si>
  <si>
    <t>EFORT Intelligent Robot Co.,Ltd.</t>
  </si>
  <si>
    <t>BrightGene Bio-Medical Technology Co., Ltd.</t>
  </si>
  <si>
    <t>Focuslight Technologies Inc.</t>
  </si>
  <si>
    <t>Beijing ABT Networks Co., Ltd.</t>
  </si>
  <si>
    <t>Beijing Roborock Technology Co., Ltd.</t>
  </si>
  <si>
    <t>Suzhou Delphi Laser Co., Ltd.</t>
  </si>
  <si>
    <t>Guangdong Weide Information Technology CO,.Ltd.</t>
  </si>
  <si>
    <t>Beijing YanDong MicroElectronic Co., Ltd.</t>
  </si>
  <si>
    <t>Halo Microelectronics Co., Ltd.</t>
  </si>
  <si>
    <t>Zhuhai Comleader Information Science &amp; Technology Co., Ltd.</t>
  </si>
  <si>
    <t>Jiangsu Yahong Meditech Co., Ltd.</t>
  </si>
  <si>
    <t>Bio-Thera Solutions, Ltd.</t>
  </si>
  <si>
    <t>Nanjing Wondux Environmental Protection Technology Corp., Ltd.</t>
  </si>
  <si>
    <t>Shanghai Aladdin Biochemical Technology Co., Ltd.</t>
  </si>
  <si>
    <t>Shanghai Junshi Biosciences Co., Ltd.</t>
  </si>
  <si>
    <t>Beijing Bayi Space LCD Technology Co.,Ltd.</t>
  </si>
  <si>
    <t>Jiangsu Cai Qin Technology Co., LTD.</t>
  </si>
  <si>
    <t>SHENGYI ELECTRONICS CO., LTD.</t>
  </si>
  <si>
    <t>Zhejiang Power New Energy Co., Ltd.</t>
  </si>
  <si>
    <t>CanSino Biologics Inc.</t>
  </si>
  <si>
    <t>Zhangjiagang Guangda Special Material Co., Ltd.</t>
  </si>
  <si>
    <t>Zhuzhou CRRC Times Electric Co., Ltd.</t>
  </si>
  <si>
    <t>SHANGHAI FRIENDESS ELECTRONICS TECHNOLOGY CORPORATION LIMITED</t>
  </si>
  <si>
    <t>Hunan Nucien Pharmaceutical Co., Ltd.</t>
  </si>
  <si>
    <t>Qingdao Yunlu Advanced Materials Technology Co., Ltd.</t>
  </si>
  <si>
    <t>Zhiyang Innovation Technology Co.,Ltd.</t>
  </si>
  <si>
    <t>Dizal (Jiangsu) Pharmaceutical Co., Ltd.</t>
  </si>
  <si>
    <t>SHANGHAI RENDU BIOTECHNOLOGY CO., LTD.</t>
  </si>
  <si>
    <t>Optowide Technologies Co., Ltd.</t>
  </si>
  <si>
    <t>LONGYAN ZHUOYUE NEW ENERGY Co., LTD.</t>
  </si>
  <si>
    <t>Shouyao Holdings （Beijing）Co., LTD.</t>
  </si>
  <si>
    <t>BeijingBalanceMedicalTechnologyCo.,Ltd.</t>
  </si>
  <si>
    <t>Tianjin Jiuri New Materials Co., Ltd.</t>
  </si>
  <si>
    <t>Beijing Huafeng Test &amp; Control Technology Co., Ltd.</t>
  </si>
  <si>
    <t>Beijing Infosec Technologies Co.,Ltd.</t>
  </si>
  <si>
    <t>Shanghai Medicilon Inc.</t>
  </si>
  <si>
    <t>ZHEJIANG HISUN BIOMATERIALS CO.LTD.</t>
  </si>
  <si>
    <t>Wuxi Taclink Optoelectronics Technology Co., Ltd.</t>
  </si>
  <si>
    <t>PRIMARIUS TECHNOLOGIES CO., LTD.</t>
  </si>
  <si>
    <t>Beijing Deep Glint Technology Co., Ltd.</t>
  </si>
  <si>
    <t>Autel Intelligent Technology Corp.,Ltd.</t>
  </si>
  <si>
    <t>Shenzhen Injoinic Technology Co., Ltd.</t>
  </si>
  <si>
    <t>Shenzhen Pacific Union Precision Manufacturing Co., Ltd.</t>
  </si>
  <si>
    <t>Wayz Intelligent Manufacturing Technology Co., Ltd.</t>
  </si>
  <si>
    <t>SHANGHAI AOHUA PHOTOELECTRICITY ENDOSCOPE CO., LTD.</t>
  </si>
  <si>
    <t>Smartsens Technology (Shanghai) Co., Ltd.</t>
  </si>
  <si>
    <t>ZHEJIANG RISUN INTELLIGENT TECHNOLOGY CO.,LTD.</t>
  </si>
  <si>
    <t>China Chippacking Technology Co.,Ltd.</t>
  </si>
  <si>
    <t>Shanghai Rightongene Biotechnology Co., Ltd.</t>
  </si>
  <si>
    <t>Jiangsu Beiren Robot System Co.,Ltd.</t>
  </si>
  <si>
    <t>Orinko Advanced Plastics Co.,LTD.</t>
  </si>
  <si>
    <t>ASR Microelectronics Co., Ltd.</t>
  </si>
  <si>
    <t>FRONTIER BIOTECHNOLOGIES INC.</t>
  </si>
  <si>
    <t>HitGen Inc.</t>
  </si>
  <si>
    <t>Jinko Solar Co., Ltd.</t>
  </si>
  <si>
    <t>Asiainfo Security Technologies Co.,Ltd.</t>
  </si>
  <si>
    <t>Wetown Electric Group Co., Ltd.</t>
  </si>
  <si>
    <t>Bingo Software Co., Ltd.</t>
  </si>
  <si>
    <t>Ucap Cloud Information Technology Co.,Ltd.</t>
  </si>
  <si>
    <t>Bonree Data Technology Co., Ltd.</t>
  </si>
  <si>
    <t>Shanghai Prisemi Electronics Co.,Ltd.</t>
  </si>
  <si>
    <t>Jiangsu Longda Superalloy Co., Ltd.</t>
  </si>
  <si>
    <t>GUOTAI EPOINT SOFTWARE CO.,LTD.</t>
  </si>
  <si>
    <t>Thinkon Semiconductor Jinzhou Corp.</t>
  </si>
  <si>
    <t>SICC CO., LTD.</t>
  </si>
  <si>
    <t>BeiGene, Ltd.</t>
  </si>
  <si>
    <t>Beijing Chunlizhengda Medical Instruments Co.,Ltd.</t>
  </si>
  <si>
    <t>Hubei Chaozhuo Aviation Technology Co., Ltd.</t>
  </si>
  <si>
    <t>Obio Technology (Shanghai) Corp., Ltd.</t>
  </si>
  <si>
    <t>GUIZHOU AVIATION TECHNICAL DEVELOPMENT CO., LTD.</t>
  </si>
  <si>
    <t>Beijing Integrity Technology Co.,Ltd.</t>
  </si>
  <si>
    <t>Goodwill E-Health Info Co., Ltd.</t>
  </si>
  <si>
    <t>Sinotherapeutics Inc.</t>
  </si>
  <si>
    <t>ChinaSouthernPowerGridTechnologyCo.,Ltd.</t>
  </si>
  <si>
    <t>Nexchip Semiconductor Corporation</t>
  </si>
  <si>
    <t>Hefei Jingsong Intelligent Technology Co.,Ltd.</t>
  </si>
  <si>
    <t>JADARD TECHNOLOGY INC.</t>
  </si>
  <si>
    <t>Innovita Biological Technology Co., Ltd.</t>
  </si>
  <si>
    <t>Hangzhou Kaierda Welding Robot Co.,Ltd.</t>
  </si>
  <si>
    <t>Cambricon Technologies Corporation Limited</t>
  </si>
  <si>
    <t>SHAREATE TOOLS LTD</t>
  </si>
  <si>
    <t>Jiangsu Eazytec Co., Ltd.</t>
  </si>
  <si>
    <t>Triductor Technology (Suzhou) Inc.</t>
  </si>
  <si>
    <t>SUZHOU GYZ ELECTRONIC TECHNOLOGY CO., LTD.</t>
  </si>
  <si>
    <t>Suzhou Oriental Semiconductor Company Limited</t>
  </si>
  <si>
    <t>C*Core Technology Co., Ltd.</t>
  </si>
  <si>
    <t>Shanghai Model Organisms Center, Inc.</t>
  </si>
  <si>
    <t>Suzhou Zelgen Biopharmaceuticals Co., Ltd.</t>
  </si>
  <si>
    <t>China Catalyst Holding Co., Ltd.</t>
  </si>
  <si>
    <t>Guangdong Huate Gas Co.,Ltd</t>
  </si>
  <si>
    <t>Kaili Catalyst &amp; New Materials Co.,Ltd.</t>
  </si>
  <si>
    <t>Great Microwave Technology Co.,Ltd.</t>
  </si>
  <si>
    <t>Shanghai United Imaging Healthcare Co., Ltd.</t>
  </si>
  <si>
    <t>Beijing Fjr Optoelectronic Technology Co.,Ltd.</t>
  </si>
  <si>
    <t>Nanjing Medlander Medical Technology Co.,Ltd.</t>
  </si>
  <si>
    <t>Hubei Wanrun New Energy Technology Co.,Ltd.</t>
  </si>
  <si>
    <t>Changchun BCHT Biotechnology Co.</t>
  </si>
  <si>
    <t>Tinavi Medical Technologies Co.,Ltd.</t>
  </si>
  <si>
    <t>Xiamen Amoytop Biotech Co., LTD.</t>
  </si>
  <si>
    <t>Fortior Technology（Shenzhen）Co., Ltd.</t>
  </si>
  <si>
    <t>Jing-Jin Electric Technologies Co.,Ltd.</t>
  </si>
  <si>
    <t>Shaanxi Huaqin Technology Industry Co., Ltd.</t>
  </si>
  <si>
    <t>Chengdu KSW Technologies Co.,Ltd.</t>
  </si>
  <si>
    <t>China Railway High-speed Electrification Equipment Co.,Ltd.</t>
  </si>
  <si>
    <t>Memsensing Microsystems (Suzhou, China) Co.,Ltd.</t>
  </si>
  <si>
    <t>Hangzhou Hopechart IoT Technology Co., Ltd.</t>
  </si>
  <si>
    <t>Sansure Biotech Inc.</t>
  </si>
  <si>
    <t>Hangzhou Jingye Intelligent Technology Co., Ltd.</t>
  </si>
  <si>
    <t>Beijing JCZ Technology Co.,Ltd.</t>
  </si>
  <si>
    <t>Beijing Haohan Data Technology Co., Ltd.</t>
  </si>
  <si>
    <t>Shanghai OPM Biosciences Co., Ltd.</t>
  </si>
  <si>
    <t>Zhongfu Shenying Carbon Fiber Co.,Ltd.</t>
  </si>
  <si>
    <t>Zhejiang Heda Technology Co., Ltd.</t>
  </si>
  <si>
    <t>AVIC (CHENGDU) UAS CO., LTD.</t>
  </si>
  <si>
    <t>Zhejiang Orient Gene Biotech Co., Ltd</t>
  </si>
  <si>
    <t>Ningbo Solartron Technology Co.,Ltd.</t>
  </si>
  <si>
    <t>NOVORAY CORPORATION</t>
  </si>
  <si>
    <t>iRay Group</t>
  </si>
  <si>
    <t>Hinova Pharmaceuticals Inc.</t>
  </si>
  <si>
    <t>XinJiang Daqo New Energy Co.,Ltd</t>
  </si>
  <si>
    <t>KEDE Numerical Control Co., Ltd.</t>
  </si>
  <si>
    <t>Ningbo PIA Automation Holding Corp.</t>
  </si>
  <si>
    <t>Jiaxing ZMAX Optech Co., Ltd.</t>
  </si>
  <si>
    <t>OKE Precision Cutting Tools Co., Ltd.</t>
  </si>
  <si>
    <t>NIUTECH ENVIRONMENT TECHNOLOGY CORPORATION</t>
  </si>
  <si>
    <t>Maider Medical Industry Equipment Co., Ltd.</t>
  </si>
  <si>
    <t>CHENGDU M&amp;S ELECTRONICS TECHNOLOGY CO.,LTD.</t>
  </si>
  <si>
    <t>Shenzhen Yanmade Technology Inc.</t>
  </si>
  <si>
    <t>Henan Shijia Photons Technology Co., Ltd.</t>
  </si>
  <si>
    <t>Kontour(Xi'an) Medical Technology Co., Ltd.</t>
  </si>
  <si>
    <t>Novogene Co., Ltd.</t>
  </si>
  <si>
    <t>Beijing QingCloud Technology Group Co.,Ltd</t>
  </si>
  <si>
    <t>Shanghai ZJ Bio-Tech Co., Ltd.</t>
  </si>
  <si>
    <t>Shenzhen Fortune Trend Technology Co., Ltd</t>
  </si>
  <si>
    <t>Chengdu Olymvax Biopharmaceuticals Inc.</t>
  </si>
  <si>
    <t>Zhejiang He Chuan Technology Corporation Limited</t>
  </si>
  <si>
    <t>Shenzhen Chipscreen Biosciences Co., Ltd.</t>
  </si>
  <si>
    <t>Orbbec Inc.</t>
  </si>
  <si>
    <t>RAYITEK HI-TECH FILM COMPANY LTD., SHENZHEN</t>
  </si>
  <si>
    <t>Guangdong Cellwise Microelectronics Co., Ltd.</t>
  </si>
  <si>
    <t>Beijing Jingwei Hirain Technologies Co., Inc.</t>
  </si>
  <si>
    <t>Cloudwalk Technology Co., Ltd.</t>
  </si>
  <si>
    <t>Shenzhen S-king Intelligent Equipment Co.,Ltd.</t>
  </si>
  <si>
    <t>Suzhou Iron Technology CO.,LTD.</t>
  </si>
  <si>
    <t>Shanghai Holystar Information Technology Co., Ltd.</t>
  </si>
  <si>
    <t>RemeGen Co., Ltd.</t>
  </si>
  <si>
    <t>Shenzhen Bluetrum Technology Co., Ltd.</t>
  </si>
  <si>
    <t>Xi'an Bright Laser Technologies Co.,Ltd.</t>
  </si>
  <si>
    <t>Xi'an High Voltage Apparatus Research Institute Co., Ltd.</t>
  </si>
  <si>
    <t>Shanghai CEO Environmental Protection Technology Co., Ltd.</t>
  </si>
  <si>
    <t>Sunshine Guojian Pharmaceutical (Shanghai) Co., Ltd.</t>
  </si>
  <si>
    <t>RIGOL TECHNOLOGIES CO., LTD.</t>
  </si>
  <si>
    <t>Beijing Succeeder Technology Inc.</t>
  </si>
  <si>
    <t>Beijing SinoHytec Co.,Ltd.</t>
  </si>
  <si>
    <t>Shenzhen Intellifusion Technologies Co., Ltd.</t>
  </si>
  <si>
    <t>Guangdong Greenway Technology Co., Ltd.</t>
  </si>
  <si>
    <t>HUA HONG SEMICONDUCTOR LIMITED</t>
  </si>
  <si>
    <t>Yuneng Technology Co., Ltd.</t>
  </si>
  <si>
    <t>Sany Heavy Energy Co., Ltd.</t>
  </si>
  <si>
    <t>Jiangsu Feymer Technology Co., Ltd.</t>
  </si>
  <si>
    <t>Shanghai MicroPort EP Medtech Co., Ltd.</t>
  </si>
  <si>
    <t>Hefei Chipmore Technology Co.,Ltd.</t>
  </si>
  <si>
    <t>Jiangsu HSC New Energy Materials Co.,LTD</t>
  </si>
  <si>
    <t>Suzhou Mingzhi Technology Co., Ltd.</t>
  </si>
  <si>
    <t>Beijing JenKem Technology Co., Ltd.</t>
  </si>
  <si>
    <t>Luoyang JALON Micro-nano New Materials Co.,Ltd.</t>
  </si>
  <si>
    <t>CHISON MEDICAL TECHNOLOGIES CO., LTD.</t>
  </si>
  <si>
    <t>Guangzhou Sanfu New Materials Technology Co.,Ltd.</t>
  </si>
  <si>
    <t>Zhejiang Damon Technology Co., Ltd.</t>
  </si>
  <si>
    <t>Skyverse Technology Co., Ltd.</t>
  </si>
  <si>
    <t>Forehope Electronic (Ningbo) Co., Ltd.</t>
  </si>
  <si>
    <t>Bloomage Biotechnology Corporation Limited</t>
  </si>
  <si>
    <t>Hangzhou Raycloud Technology Co.,Ltd</t>
  </si>
  <si>
    <t>Shanghai Haohai Biological Technology Co., Ltd.</t>
  </si>
  <si>
    <t>Hefei Gocom Information Technology Co.,Ltd.</t>
  </si>
  <si>
    <t>Shanghai Bright Power Semiconductor Co., Ltd.</t>
  </si>
  <si>
    <t>BeiJing Seeyon Internet Software Corp.</t>
  </si>
  <si>
    <t>Shanghai Conglin Environmental Protection Technology Co., Ltd.</t>
  </si>
  <si>
    <t>Jiangsu Favored Nanotechnology Co., Ltd.</t>
  </si>
  <si>
    <t>Shanghai V-Test Semiconductor Tech. Co., LTD.</t>
  </si>
  <si>
    <t>Shanghai MicuRx Pharmaceutical Co., Ltd.</t>
  </si>
  <si>
    <t>Guobo Electronics Co., Ltd.</t>
  </si>
  <si>
    <t>MayAir Technology (China) Co., Ltd.</t>
  </si>
  <si>
    <t>Nanjing Develop Advanced Manufacturing Co., Ltd.</t>
  </si>
  <si>
    <t>Jilin OLED Material Tech Co.,Ltd.</t>
  </si>
  <si>
    <t>Hangzhou Huaguang Advanced Welding Materials Co., Ltd</t>
  </si>
  <si>
    <t>Shenzhen China Micro Semicon Co., Ltd.</t>
  </si>
  <si>
    <t>Dioo Microcircuits Co., Ltd. Jiangsu</t>
  </si>
  <si>
    <t>InventisBio Co., Ltd.</t>
  </si>
  <si>
    <t>Shenzhen Xinyichang Technology Co., Ltd.</t>
  </si>
  <si>
    <t>Shanghai Fudan Microelectronics Group CO.,LTD.</t>
  </si>
  <si>
    <t>Pan Asian Microvent Tech (Jiangsu) Corporation</t>
  </si>
  <si>
    <t>CICT Mobile Communication Technology Co., Ltd.</t>
  </si>
  <si>
    <t>Guangdong Jia Yuan Technology Shares Co.,Ltd.</t>
  </si>
  <si>
    <t>Shenzhen Lifotronic Technology Co., Ltd.</t>
  </si>
  <si>
    <t>Jiangsu GoodWe Power Supply Technology Co., Ltd.</t>
  </si>
  <si>
    <t>Hi-Trend Technology (Shanghai) Co., Ltd.</t>
  </si>
  <si>
    <t>SBT Ultrasonic Technology Co.,Ltd.</t>
  </si>
  <si>
    <t>Guangzhou LBP Medicine Science &amp; Technology Co., Ltd.</t>
  </si>
  <si>
    <t>Shenzhen Sine Electric Co., Ltd.</t>
  </si>
  <si>
    <t>China Resources Microelectronics Limited</t>
  </si>
  <si>
    <t>Fujian SuperTech Advanced Material Co.,Ltd.</t>
  </si>
  <si>
    <t>Jiangsu Bioperfectus Technologies Co., Ltd.</t>
  </si>
  <si>
    <t>LUSTER LightTech Co., LTD.</t>
  </si>
  <si>
    <t>Shenzhen Newway Photomask Making Co., Ltd.</t>
  </si>
  <si>
    <t>Union Semiconductor (Hefei) Co., Ltd.</t>
  </si>
  <si>
    <t>Arctech Solar Holding Co., Ltd.</t>
  </si>
  <si>
    <t>Shenyang Fortune Precision Equipment Co., Ltd.</t>
  </si>
  <si>
    <t>SWS Hemodialysis Care Co .,Ltd.</t>
  </si>
  <si>
    <t>Zbit Semiconductor,Inc.</t>
  </si>
  <si>
    <t>Genew Technologies Co.,Ltd.</t>
  </si>
  <si>
    <t>Nextool Technology Co., Ltd.</t>
  </si>
  <si>
    <t>Tianjin Meiteng Technology Co., Ltd</t>
  </si>
  <si>
    <t>China Railway Construction Heavy Industry Corporation Limited</t>
  </si>
  <si>
    <t>Jiangsu Cowin Biotech Co., Ltd.</t>
  </si>
  <si>
    <t>InnoCare Pharma Limited</t>
  </si>
  <si>
    <t>Changzhou Shichuang Energy Co.,Ltd.</t>
  </si>
  <si>
    <t>GRINM Semiconductor Materials Co., Ltd.</t>
  </si>
  <si>
    <t>Farsoon Technologies Co., Ltd.</t>
  </si>
  <si>
    <t>Shanghai Information2 Software Inc.</t>
  </si>
  <si>
    <t>Guizhou Zhenhua Fengguang Semiconductor Co., Ltd.</t>
  </si>
  <si>
    <t>Chongqing Genrix Biopharmaceutical Co., Ltd.</t>
  </si>
  <si>
    <t>Nanjing CIGU Technology Corp.,LTD</t>
  </si>
  <si>
    <t>Suzhou Agioe Technologies Co., Ltd.</t>
  </si>
  <si>
    <t>KENGIC Intelligent Technology Co., Ltd.</t>
  </si>
  <si>
    <t>GRIPM Advanced Materials Co., Ltd.</t>
  </si>
  <si>
    <t>Maxic Technology, Inc.</t>
  </si>
  <si>
    <t>China Railway Harbin Group of Technology Corporation</t>
  </si>
  <si>
    <t>GreenTech Environmental Co., Ltd.</t>
  </si>
  <si>
    <t>Chemclin Diagnostics Co., Ltd.</t>
  </si>
  <si>
    <t>United Nova Technology Co., Ltd.</t>
  </si>
  <si>
    <t>CSI Solar Co., Ltd.</t>
  </si>
  <si>
    <t>Hangzhou EZVIZ Network Co.,Ltd.</t>
  </si>
  <si>
    <t>Crystal Growth&amp;Energy Equipment Co.,Ltd.</t>
  </si>
  <si>
    <t>Yonyou Auto Information Technology (Shanghai) Co., Ltd.</t>
  </si>
  <si>
    <t>Science Environmental Protection Co., Ltd.</t>
  </si>
  <si>
    <t>Southchip Semiconductor Technology (Shanghai) Co., Ltd.</t>
  </si>
  <si>
    <t>Beijing Jiuzhouyigui Environmental Technology Co., Ltd.</t>
  </si>
  <si>
    <t>Lontium Semiconductor Corporation</t>
  </si>
  <si>
    <t>Jiangsu Aidea Pharmaceutical Co.,Ltd.</t>
  </si>
  <si>
    <t>Sansec Technology Co., Ltd.</t>
  </si>
  <si>
    <t>Suzhou QingYue Optoelectronics Technology Co., Ltd.</t>
  </si>
  <si>
    <t>Yuanjie Semiconductor Technology Co., Ltd</t>
  </si>
  <si>
    <t>Guangdong Lyric Robot Automation Co., Ltd.</t>
  </si>
  <si>
    <t>HCR Co.,Ltd.</t>
  </si>
  <si>
    <t>Qingdao Daneng Environmental Protection Equipment Co., Ltd.</t>
  </si>
  <si>
    <t>MLOPTIC Corp.</t>
  </si>
  <si>
    <t>Changzhou Fusion New Material Co., Ltd.</t>
  </si>
  <si>
    <t>Shanghai Fudan-Zhangjiang Bio-Pharmaceutical Co., Ltd.</t>
  </si>
  <si>
    <t>Sichuan Biokin Pharmaceutical Co.,Ltd.</t>
  </si>
  <si>
    <t>Shanghai Suochen Information Technology Co.,Ltd.</t>
  </si>
  <si>
    <t>Wuxi Chipown Micro-electronics Limited</t>
  </si>
  <si>
    <t>Zhengyuan Geomatics Group Co.,Ltd.</t>
  </si>
  <si>
    <t>WUXI HYATECH CO.,LTD.</t>
  </si>
  <si>
    <t>Sichuan Tianwei Electronic Co.,LTD.</t>
  </si>
  <si>
    <t>Smarter Microelectronics (Guangzhou) Co., Ltd.</t>
  </si>
  <si>
    <t>Chengdu Easton Biopharmaceuticals Co.,Ltd</t>
  </si>
  <si>
    <t>Motorcomm Electronic Technology Co., Ltd.</t>
  </si>
  <si>
    <t>Wuxi Autowell Technology Co.,Ltd.</t>
  </si>
  <si>
    <t>JinGuan Electric Co., Ltd.</t>
  </si>
  <si>
    <t>Shenzhen United Winners Laser Co., Ltd.</t>
  </si>
  <si>
    <t>NANYA NEW MATERIAL TECHNOLOGY CO., LTD.</t>
  </si>
  <si>
    <t>Sinocelltech Group Limited</t>
  </si>
  <si>
    <t>VeriSilicon Microelectronics (Shanghai) Co., Ltd.</t>
  </si>
  <si>
    <t>Naruida Technology Co., Ltd.</t>
  </si>
  <si>
    <t>Hunan Aerospace Huanyu Communication Technology Co.,LTD.</t>
  </si>
  <si>
    <t>Biwin Storage Technology Co., Ltd.</t>
  </si>
  <si>
    <t>Wuhan Keqian Biology Co.,Ltd</t>
  </si>
  <si>
    <t>Chengdu Qinchuan IoT Technology Co., Ltd.</t>
  </si>
  <si>
    <t>Dalian Haosen Intelligent Manufacturing Co., Ltd.</t>
  </si>
  <si>
    <t>WuxiUnicompTechnologyCo.,Ltd.</t>
  </si>
  <si>
    <t>Suzhou Sonavox Electronics Co., Ltd.</t>
  </si>
  <si>
    <t>Jiangsu HHCK Advanced Materials Co.,Ltd.</t>
  </si>
  <si>
    <t>3PEAK INCORPORATED</t>
  </si>
  <si>
    <t>Everdisplay Optronics (Shanghai) Co., Ltd.</t>
  </si>
  <si>
    <t>NanJing GOVA Technology Co., Ltd.</t>
  </si>
  <si>
    <t>JIANGXI GUOKE DEFENCE GROUP CO.,LTD.</t>
  </si>
  <si>
    <t>Guangzhou Guanggang Gases &amp; Energy Co.,Ltd.</t>
  </si>
  <si>
    <t>Grandit Co.,Ltd.</t>
  </si>
  <si>
    <t>Xi'an Manareco New Materials Co., Ltd.</t>
  </si>
  <si>
    <t>Hefei Kewell Power System Co.,Ltd.</t>
  </si>
  <si>
    <t>Aerospace Nanhu Electronic Information Technology Co., Ltd.</t>
  </si>
  <si>
    <t>Sichuan Huiyu Pharmaceutical Co., Ltd.</t>
  </si>
  <si>
    <t>Qingdao Gaoce Technology Co., Ltd.</t>
  </si>
  <si>
    <t>BlueSword Intelligent Technology Co.,Ltd.</t>
  </si>
  <si>
    <t>Nantong Guosheng Intelligence Technology Group Co., Ltd.</t>
  </si>
  <si>
    <t>Hymson Laser Technology Group Co.,Ltd.</t>
  </si>
  <si>
    <t>Crown Advanced Material Co., Ltd.</t>
  </si>
  <si>
    <t>Qi An Xin Technology Group Inc.</t>
  </si>
  <si>
    <t>Beijing Shenzhou Aerospace Software Technology Co., ltd.</t>
  </si>
  <si>
    <t>Baimtec Material Co.,Ltd.</t>
  </si>
  <si>
    <t>Zhejiang Haiyan Power System Resources Environmental Technology Co., Ltd</t>
  </si>
  <si>
    <t>Jiangsu Jibeier Pharmaceutical Co., Ltd.</t>
  </si>
  <si>
    <t>Farasis Energy (Gan Zhou) Co., Ltd.</t>
  </si>
  <si>
    <t>Geovis Technology Co.,Ltd</t>
  </si>
  <si>
    <t>Beijing Tieke Shougang Railway-Tech Co.,Ltd.</t>
  </si>
  <si>
    <t>Beijing Tianma Intelligent Control Technology Co., Ltd.</t>
  </si>
  <si>
    <t>HANGZHOU TOKA INK CO.,LTD.</t>
  </si>
  <si>
    <t>Shenzhen Xinyuren Technology Co.,Ltd.</t>
  </si>
  <si>
    <t>Shenzhen YHLO Biotech Co., Ltd.</t>
  </si>
  <si>
    <t>CHONGQING XISHAN SCIENCE&amp;TECHNOLOGY CO., LTD</t>
  </si>
  <si>
    <t>Zhe Jiang Headman Machinery Co.,Ltd.</t>
  </si>
  <si>
    <t>Shanghai Allist Pharmaceuticals Co., Ltd.</t>
  </si>
  <si>
    <t>Dareway Software Co.,Ltd.</t>
  </si>
  <si>
    <t>Nanjing Vishee Medical Technology Co., Ltd.</t>
  </si>
  <si>
    <t>Hangzhou AGS MedTech Co., Ltd.</t>
  </si>
  <si>
    <t>Anhui XDLK Microsystem Corporation Limited</t>
  </si>
  <si>
    <t>Wafer Works (Shanghai) Co., Ltd.</t>
  </si>
  <si>
    <t>Swancor Advanced Materials Co., Ltd.</t>
  </si>
  <si>
    <t>Hefei Jianghang Aircraft Equipment Co., Ltd.</t>
  </si>
  <si>
    <t>Linkage Software Co., Ltd.</t>
  </si>
  <si>
    <t>Leaguer (Shenzhen) Microelectronics Corp.</t>
  </si>
  <si>
    <t>Shanghai Newtouch Software Co., Ltd.</t>
  </si>
  <si>
    <t>Telink Semiconductor (Shanghai) Co.,Ltd.</t>
  </si>
  <si>
    <t>ComNav Technology Ltd.</t>
  </si>
  <si>
    <t>Shanghai New Vision Microelectronics Co., Ltd.</t>
  </si>
  <si>
    <t>Chipsea Technologies (Shenzhen) Corp., Ltd.</t>
  </si>
  <si>
    <t>Shanghai Gentech Co., Ltd.</t>
  </si>
  <si>
    <t>Beijing Yupont Electric Power Technology Co.,Ltd.</t>
  </si>
  <si>
    <t>KBC Corporation,Ltd.</t>
  </si>
  <si>
    <t>Trina Solar Co., Ltd.</t>
  </si>
  <si>
    <t>ANHUI WANYI SCIENCE AND TECHNOLOGY CO.,LTD.</t>
  </si>
  <si>
    <t>Wuxi ETEK Microelectronics Co.,Ltd.</t>
  </si>
  <si>
    <t>Shanghai Chemspec Corporation</t>
  </si>
  <si>
    <t>Guangdong Skychem Technology Co., Ltd.</t>
  </si>
  <si>
    <t>Hangzhou Alltest Biotech Co., Ltd.</t>
  </si>
  <si>
    <t>CareRay Digital Medical Technology Co., Ltd.</t>
  </si>
  <si>
    <t>Bestechnic (Shanghai) Co., Ltd.</t>
  </si>
  <si>
    <t>Unionman Technology Co., Ltd.</t>
  </si>
  <si>
    <t>Hefei I-TEK OptoElectronics Co., Ltd.</t>
  </si>
  <si>
    <t>HANGZHOU KELIN ELECTRIC CO.,LTD.</t>
  </si>
  <si>
    <t>Shenzhen VMAX New Energy(Group) Co., Ltd.</t>
  </si>
  <si>
    <t>Allgens Medical Technology CO., LTD.</t>
  </si>
  <si>
    <t>Hangzhou Xili Intelligent Technology Co.,Ltd.</t>
  </si>
  <si>
    <t>APT Medical Inc.</t>
  </si>
  <si>
    <t>3onedata Co., Ltd.</t>
  </si>
  <si>
    <t>ROPEOK Technology Group Co.,Ltd.</t>
  </si>
  <si>
    <t>Guangzhou Anyka Microelectronics Co., Ltd.</t>
  </si>
  <si>
    <t>Beijing Sun-Novo Pharmaceutical Research Co.,Ltd.</t>
  </si>
  <si>
    <t>Guangzhou Hexin Instrument Co., LTD.</t>
  </si>
  <si>
    <t>Zhejiang Shuangyuan Technology Co., Ltd.</t>
  </si>
  <si>
    <t>GCH Technology Co., Ltd.</t>
  </si>
  <si>
    <t>Xiangyu Medical Co.,Ltd.</t>
  </si>
  <si>
    <t>Shenzhen SEICHI Technologies Co., Ltd.</t>
  </si>
  <si>
    <t>UNI-TREND TECHNOLOGY (CHINA) CO., LTD.</t>
  </si>
  <si>
    <t>Sichuan Huafeng Technology Co., LTD.</t>
  </si>
  <si>
    <t>Circuit Fabology Microelectronics Equipment Co.,Ltd</t>
  </si>
  <si>
    <t>NANJING LES INFORMATION TECHNOLOGY CO., LTD</t>
  </si>
  <si>
    <t>Nantong Xingqiu Graphite Co., Ltd.</t>
  </si>
  <si>
    <t>Chengdu Zhimingda Electronics Co., Ltd.</t>
  </si>
  <si>
    <t>Shenzhen UTIMES Intelligent Equipment Co., Ltd.</t>
  </si>
  <si>
    <t>Anhui Huaheng Biotechnology Co.,Ltd.</t>
  </si>
  <si>
    <t>Wuhan Yifi Laser Corporation Limited</t>
  </si>
  <si>
    <t>China Post Technology Co., Ltd.</t>
  </si>
  <si>
    <t>WebRAY Tech (Beijing) Co.,Ltd.</t>
  </si>
  <si>
    <t>Beijing Jingyi Automation Equipment Co., Ltd.</t>
  </si>
  <si>
    <t>Grand Kangxi Communication Technologies (Shanghai) Co., Ltd.</t>
  </si>
  <si>
    <t>Shenzhen Xunjiexing Technology Corp. Ltd.</t>
  </si>
  <si>
    <t>HOB Biotech Group Corp.,Ltd.</t>
  </si>
  <si>
    <t>Gstarsoft Co., Ltd.</t>
  </si>
  <si>
    <t>Youcare Pharmaceutical Group Co.,Ltd.</t>
  </si>
  <si>
    <t>AnhuiYuanchen Environmental Protection Science &amp; Technology Co., Ltd.</t>
  </si>
  <si>
    <t>Shanghai Electric Wind Power Group Co., Ltd.</t>
  </si>
  <si>
    <t>Suzhou UIGreen Micro&amp;Nano Technologies Co.,Ltd</t>
  </si>
  <si>
    <t>Guangdong Fuxin Technology Co., Ltd.</t>
  </si>
  <si>
    <t>WindSun Science &amp; Technology Co.,Ltd.</t>
  </si>
  <si>
    <t>Cubic Sensor and Instrument Co., Ltd.</t>
  </si>
  <si>
    <t>Wuhan LinControl Automotive Electronics Co., Ltd.</t>
  </si>
  <si>
    <t>Dongguan Dingtong Precision Metal Co., Ltd.</t>
  </si>
  <si>
    <t>Polyrocks Chemical Co., Ltd.</t>
  </si>
  <si>
    <t>Jiangsu gdk Biotechnology Co., Ltd.</t>
  </si>
  <si>
    <t>BESCIENT TECHNOLOGIES CO.,LTD.</t>
  </si>
  <si>
    <t>HAINAN JINPAN SMART TECHNOLOGY CO., LTD.</t>
  </si>
  <si>
    <t>Qingdao NovelBeam Technology Co., Ltd.</t>
  </si>
  <si>
    <t>Freewon China Co., Ltd.</t>
  </si>
  <si>
    <t>Anhui Tongyuan Environment Energy Saving Co.,Ltd.</t>
  </si>
  <si>
    <t>Shanghai HIUV New Materials Co.,Ltd.</t>
  </si>
  <si>
    <t>Shandong Kehui Power Automation Co., Ltd.</t>
  </si>
  <si>
    <t>Shanghai Hollywave Electronic System Co., Ltd.</t>
  </si>
  <si>
    <t>GuangDong Leary New Material Technology Co.,Ltd</t>
  </si>
  <si>
    <t>Jiangsu Maixinlin Aviation Science and Technology Corp.</t>
  </si>
  <si>
    <t>OPT Machine Vision Tech Co., Ltd.</t>
  </si>
  <si>
    <t>Beijing Kawin Technology Share-Holding Co., Ltd.</t>
  </si>
  <si>
    <t>Changzhou Galaxy Century Microelectronics Co., Ltd.</t>
  </si>
  <si>
    <t>SUZHOU NANOMICRO TECHNOLOGY CO., LTD.</t>
  </si>
  <si>
    <t>Suzhou Convert Semiconductor CO., LTD.</t>
  </si>
  <si>
    <t>Shandong Cvicse Middleware Co., Ltd.</t>
  </si>
  <si>
    <t>Chengdu XGimi Technology Co., Ltd.</t>
  </si>
  <si>
    <t>Neway CNC Equipment (Suzhou) Co., Ltd.</t>
  </si>
  <si>
    <t>Suzhou Veichi Electric Co., Ltd.</t>
  </si>
  <si>
    <t>SHENZHEN SUNMOON MICROELECTRONICS CO.,LTD.</t>
  </si>
  <si>
    <t>Kunshan Dongwei Technology Co.,Ltd.</t>
  </si>
  <si>
    <t>Zhejiang Zone-King Environmental Sci&amp;Tech Co., Ltd.</t>
  </si>
  <si>
    <t>Suzhou Centec Communications Co., Ltd.</t>
  </si>
  <si>
    <t>Guizhou Zhenhua E-chem Inc.</t>
  </si>
  <si>
    <t>Chengdu Sino-Microelectronics Tech. Co., Ltd.</t>
  </si>
  <si>
    <t>Macmic Science &amp; Technology Co., Ltd.</t>
  </si>
  <si>
    <t>Jilin Joinature Polymer Co., Ltd.</t>
  </si>
  <si>
    <t>SolaX Power Network Technology (Zhejiang) Co., Ltd.</t>
  </si>
  <si>
    <t>Wave Cyber (Shanghai) Co., Ltd.</t>
  </si>
  <si>
    <t>Xi'an Actionpower Electric Co., Ltd.</t>
  </si>
  <si>
    <t>Jiangsu Aisen Semiconductor Material Co., Ltd.</t>
  </si>
  <si>
    <t>BEIJING TONGYIZHONG NEW MATERIAL TECHNOLOGY CORPORATION</t>
  </si>
  <si>
    <t>GalaxyCore Inc.</t>
  </si>
  <si>
    <t>Anhui Estone Materials Technology Co., Ltd.</t>
  </si>
  <si>
    <t>SINOTECH Company Limited</t>
  </si>
  <si>
    <t>Liaoning Chengda BiotechnologyCo.,Ltd.</t>
  </si>
  <si>
    <t>Puya Semiconductor (Shanghai) Co., Ltd.</t>
  </si>
  <si>
    <t>HANGZHOU BIOTEST BIOTECH CO.,LTD.</t>
  </si>
  <si>
    <t>Anhui Ronds Science &amp; Technology Incorporated Company</t>
  </si>
  <si>
    <t>Zhuhai CosMX Battery Co., Ltd.</t>
  </si>
  <si>
    <t>Guoguang Electric Co., Ltd.Chengdu</t>
  </si>
  <si>
    <t>SUPCON Technology Co., Ltd.</t>
  </si>
  <si>
    <t>XTC New Energy Materials (Xiamen) Co.,Ltd.</t>
  </si>
  <si>
    <t>Minmetals New Energy Materials(Hunan) Co.,Ltd.</t>
  </si>
  <si>
    <t>JIANGXI YUEAN ADVANCED MATERIALS CO.,LTD.</t>
  </si>
  <si>
    <t>Beijing Haitian Ruisheng Science Technology Ltd.</t>
  </si>
  <si>
    <t>ShenZhenConsysScience&amp;TechnologyCo.,Ltd.</t>
  </si>
  <si>
    <t>Hangzhou Honghua Digital Technology Stock Company LTD.</t>
  </si>
  <si>
    <t>Shenzhen Breo Technology Co., Ltd.</t>
  </si>
  <si>
    <t>Shanghai Awinic Technology Co., Ltd.</t>
  </si>
  <si>
    <t>HUNAN WARRANT PHARMACEUTICAL CO.,LTD.</t>
  </si>
  <si>
    <t>Suzhou Recodeal Interconnect System Co.,Ltd.</t>
  </si>
  <si>
    <t>Tianneng Battery Group Co.,Ltd.</t>
  </si>
  <si>
    <t>Semiconductor Manufacturing International Corporation</t>
  </si>
  <si>
    <t>Ninebot Limited</t>
  </si>
  <si>
    <t>Shanghai Jinjiang International Travel Co Ltd</t>
  </si>
  <si>
    <t>Shanghai Huili Building Materials Co Ltd</t>
  </si>
  <si>
    <t>Inner Mongolia Yitai Coal Co Ltd</t>
  </si>
  <si>
    <t>Shanghai Lingyun Industries Development Co.,Ltd.</t>
  </si>
  <si>
    <t>浦发银行</t>
  </si>
  <si>
    <t>白云机场</t>
  </si>
  <si>
    <t>东风股份</t>
  </si>
  <si>
    <t>中国国贸</t>
  </si>
  <si>
    <t>首创环保</t>
  </si>
  <si>
    <t>上海机场</t>
  </si>
  <si>
    <t>包钢股份</t>
  </si>
  <si>
    <t>华能国际</t>
  </si>
  <si>
    <t>皖通高速</t>
  </si>
  <si>
    <t>华夏银行</t>
  </si>
  <si>
    <t>民生银行</t>
  </si>
  <si>
    <t>日照港</t>
  </si>
  <si>
    <t>上港集团</t>
  </si>
  <si>
    <t>宝钢股份</t>
  </si>
  <si>
    <t>中原高速</t>
  </si>
  <si>
    <t>上海电力</t>
  </si>
  <si>
    <t>山东钢铁</t>
  </si>
  <si>
    <t>浙能电力</t>
  </si>
  <si>
    <t>华能水电</t>
  </si>
  <si>
    <t>中远海能</t>
  </si>
  <si>
    <t>华电国际</t>
  </si>
  <si>
    <t>中国石化</t>
  </si>
  <si>
    <t>南方航空</t>
  </si>
  <si>
    <t>中信证券</t>
  </si>
  <si>
    <t>三一重工</t>
  </si>
  <si>
    <t>浙江新能</t>
  </si>
  <si>
    <t>福建高速</t>
  </si>
  <si>
    <t>楚天高速</t>
  </si>
  <si>
    <t>招商银行</t>
  </si>
  <si>
    <t>歌华有线</t>
  </si>
  <si>
    <t>中直股份</t>
  </si>
  <si>
    <t>四川路桥</t>
  </si>
  <si>
    <t>保利发展</t>
  </si>
  <si>
    <t>中国联通</t>
  </si>
  <si>
    <t>宁波联合</t>
  </si>
  <si>
    <t>东望时代</t>
  </si>
  <si>
    <t>九鼎投资</t>
  </si>
  <si>
    <t>黄山旅游</t>
  </si>
  <si>
    <t>万东医疗</t>
  </si>
  <si>
    <t>中国医药</t>
  </si>
  <si>
    <t>厦门象屿</t>
  </si>
  <si>
    <t>五矿发展</t>
  </si>
  <si>
    <t>古越龙山</t>
  </si>
  <si>
    <t>海信视像</t>
  </si>
  <si>
    <t>国投资本</t>
  </si>
  <si>
    <t>华润双鹤</t>
  </si>
  <si>
    <t>皖维高新</t>
  </si>
  <si>
    <t>南京高科</t>
  </si>
  <si>
    <t>宇通客车</t>
  </si>
  <si>
    <t>冠城新材</t>
  </si>
  <si>
    <t>凤凰光学</t>
  </si>
  <si>
    <t>中船科技</t>
  </si>
  <si>
    <t>光明肉业</t>
  </si>
  <si>
    <t>新疆天业</t>
  </si>
  <si>
    <t>康欣新材</t>
  </si>
  <si>
    <t>澄星股份</t>
  </si>
  <si>
    <t>人福医药</t>
  </si>
  <si>
    <t>金花股份</t>
  </si>
  <si>
    <t>东风科技</t>
  </si>
  <si>
    <t>海泰发展</t>
  </si>
  <si>
    <t>中信尼雅</t>
  </si>
  <si>
    <t>同仁堂</t>
  </si>
  <si>
    <t>中视传媒</t>
  </si>
  <si>
    <t>特变电工</t>
  </si>
  <si>
    <t>大名城</t>
  </si>
  <si>
    <t>湘财股份</t>
  </si>
  <si>
    <t>云天化</t>
  </si>
  <si>
    <t>开创国际</t>
  </si>
  <si>
    <t>广州发展</t>
  </si>
  <si>
    <t>林海股份</t>
  </si>
  <si>
    <t>同方股份</t>
  </si>
  <si>
    <t>明星电力</t>
  </si>
  <si>
    <t>青山纸业</t>
  </si>
  <si>
    <t>上汽集团</t>
  </si>
  <si>
    <t>永鼎股份</t>
  </si>
  <si>
    <t>重庆路桥</t>
  </si>
  <si>
    <t>美尔雅</t>
  </si>
  <si>
    <t>亚盛集团</t>
  </si>
  <si>
    <t>国金证券</t>
  </si>
  <si>
    <t>诺德股份</t>
  </si>
  <si>
    <t>北方稀土</t>
  </si>
  <si>
    <t>浙江东日</t>
  </si>
  <si>
    <t>东睦股份</t>
  </si>
  <si>
    <t>中国东航</t>
  </si>
  <si>
    <t>三峡水利</t>
  </si>
  <si>
    <t>西宁特钢</t>
  </si>
  <si>
    <t>中国卫星</t>
  </si>
  <si>
    <t>长江投资</t>
  </si>
  <si>
    <t>浙江东方</t>
  </si>
  <si>
    <t>郑州煤电</t>
  </si>
  <si>
    <t>兰花科创</t>
  </si>
  <si>
    <t>铁龙物流</t>
  </si>
  <si>
    <t>杭钢股份</t>
  </si>
  <si>
    <t>金健米业</t>
  </si>
  <si>
    <t>苏豪弘业</t>
  </si>
  <si>
    <t>太极集团</t>
  </si>
  <si>
    <t>波导股份</t>
  </si>
  <si>
    <t>国网信通</t>
  </si>
  <si>
    <t>重庆啤酒</t>
  </si>
  <si>
    <t>东湖高新</t>
  </si>
  <si>
    <t>乐凯胶片</t>
  </si>
  <si>
    <t>浪莎股份</t>
  </si>
  <si>
    <t>中青旅</t>
  </si>
  <si>
    <t>兴发集团</t>
  </si>
  <si>
    <t>金发科技</t>
  </si>
  <si>
    <t>长春一东</t>
  </si>
  <si>
    <t>廊坊发展</t>
  </si>
  <si>
    <t>中国船舶</t>
  </si>
  <si>
    <t>航天机电</t>
  </si>
  <si>
    <t>维科技术</t>
  </si>
  <si>
    <t>建发股份</t>
  </si>
  <si>
    <t>华创云信</t>
  </si>
  <si>
    <t>华升股份</t>
  </si>
  <si>
    <t>永泰能源</t>
  </si>
  <si>
    <t>中体产业</t>
  </si>
  <si>
    <t>大龙地产</t>
  </si>
  <si>
    <t>巨化股份</t>
  </si>
  <si>
    <t>天坛生物</t>
  </si>
  <si>
    <t>香江控股</t>
  </si>
  <si>
    <t>中闽能源</t>
  </si>
  <si>
    <t>福田汽车</t>
  </si>
  <si>
    <t>联美控股</t>
  </si>
  <si>
    <t>武汉控股</t>
  </si>
  <si>
    <t>太原重工</t>
  </si>
  <si>
    <t>上海建工</t>
  </si>
  <si>
    <t>上海贝岭</t>
  </si>
  <si>
    <t>黄河旋风</t>
  </si>
  <si>
    <t>卧龙地产</t>
  </si>
  <si>
    <t>中国巨石</t>
  </si>
  <si>
    <t>雅戈尔</t>
  </si>
  <si>
    <t>东安动力</t>
  </si>
  <si>
    <t>安通控股</t>
  </si>
  <si>
    <t>瑞茂通</t>
  </si>
  <si>
    <t>S佳通</t>
  </si>
  <si>
    <t>生益科技</t>
  </si>
  <si>
    <t>光电股份</t>
  </si>
  <si>
    <t>格力地产</t>
  </si>
  <si>
    <t>莲花控股</t>
  </si>
  <si>
    <t>国中水务</t>
  </si>
  <si>
    <t>兖矿能源</t>
  </si>
  <si>
    <t>泉阳泉</t>
  </si>
  <si>
    <t>华资实业</t>
  </si>
  <si>
    <t>长城电工</t>
  </si>
  <si>
    <t>创兴资源</t>
  </si>
  <si>
    <t>中牧股份</t>
  </si>
  <si>
    <t>复星医药</t>
  </si>
  <si>
    <t>伊力特</t>
  </si>
  <si>
    <t>大唐电信</t>
  </si>
  <si>
    <t>金种子酒</t>
  </si>
  <si>
    <t>江苏吴中</t>
  </si>
  <si>
    <t>生物股份</t>
  </si>
  <si>
    <t>哈空调</t>
  </si>
  <si>
    <t>福日电子</t>
  </si>
  <si>
    <t>有研新材</t>
  </si>
  <si>
    <t>安彩高科</t>
  </si>
  <si>
    <t>衢州发展</t>
  </si>
  <si>
    <t>紫江企业</t>
  </si>
  <si>
    <t>西藏药业</t>
  </si>
  <si>
    <t>绿能慧充</t>
  </si>
  <si>
    <t>派斯林</t>
  </si>
  <si>
    <t>浙江医药</t>
  </si>
  <si>
    <t>中再资环</t>
  </si>
  <si>
    <t>全柴动力</t>
  </si>
  <si>
    <t>南山铝业</t>
  </si>
  <si>
    <t>海航控股</t>
  </si>
  <si>
    <t>太龙药业</t>
  </si>
  <si>
    <t>福瑞达</t>
  </si>
  <si>
    <t>亨通股份</t>
  </si>
  <si>
    <t>赤天化</t>
  </si>
  <si>
    <t>返利科技</t>
  </si>
  <si>
    <t>城市传媒</t>
  </si>
  <si>
    <t>沧州大化</t>
  </si>
  <si>
    <t>凌钢股份</t>
  </si>
  <si>
    <t>金鹰股份</t>
  </si>
  <si>
    <t>圆通速递</t>
  </si>
  <si>
    <t>民丰特纸</t>
  </si>
  <si>
    <t>桂冠电力</t>
  </si>
  <si>
    <t>铜峰电子</t>
  </si>
  <si>
    <t>海南椰岛</t>
  </si>
  <si>
    <t>云南城投</t>
  </si>
  <si>
    <t>时代万恒</t>
  </si>
  <si>
    <t>青海华鼎</t>
  </si>
  <si>
    <t>万通发展</t>
  </si>
  <si>
    <t>陕建股份</t>
  </si>
  <si>
    <t>两面针</t>
  </si>
  <si>
    <t>南京商旅</t>
  </si>
  <si>
    <t>冠农股份</t>
  </si>
  <si>
    <t>中恒集团</t>
  </si>
  <si>
    <t>鑫科材料</t>
  </si>
  <si>
    <t>广汇能源</t>
  </si>
  <si>
    <t>大湖股份</t>
  </si>
  <si>
    <t>首旅酒店</t>
  </si>
  <si>
    <t>广晟有色</t>
  </si>
  <si>
    <t>阳光照明</t>
  </si>
  <si>
    <t>北方股份</t>
  </si>
  <si>
    <t>景谷林业</t>
  </si>
  <si>
    <t>城建发展</t>
  </si>
  <si>
    <t>海正药业</t>
  </si>
  <si>
    <t>国电南自</t>
  </si>
  <si>
    <t>赣粤高速</t>
  </si>
  <si>
    <t>航天信息</t>
  </si>
  <si>
    <t>开开实业</t>
  </si>
  <si>
    <t>嘉化能源</t>
  </si>
  <si>
    <t>恒瑞医药</t>
  </si>
  <si>
    <t>东方创业</t>
  </si>
  <si>
    <t>重庆港</t>
  </si>
  <si>
    <t>中央商场</t>
  </si>
  <si>
    <t>华阳新材</t>
  </si>
  <si>
    <t>南钢股份</t>
  </si>
  <si>
    <t>钱江水利</t>
  </si>
  <si>
    <t>浦东建设</t>
  </si>
  <si>
    <t>羚锐制药</t>
  </si>
  <si>
    <t>大恒科技</t>
  </si>
  <si>
    <t>远达环保</t>
  </si>
  <si>
    <t>三峡新材</t>
  </si>
  <si>
    <t>鄂尔多斯</t>
  </si>
  <si>
    <t>安琪酵母</t>
  </si>
  <si>
    <t>安迪苏</t>
  </si>
  <si>
    <t>维维股份</t>
  </si>
  <si>
    <t>华锡有色</t>
  </si>
  <si>
    <t>标准股份</t>
  </si>
  <si>
    <t>恒顺醋业</t>
  </si>
  <si>
    <t>酒钢宏兴</t>
  </si>
  <si>
    <t>华泰股份</t>
  </si>
  <si>
    <t>万华化学</t>
  </si>
  <si>
    <t>广西能源</t>
  </si>
  <si>
    <t>平高电气</t>
  </si>
  <si>
    <t>农发种业</t>
  </si>
  <si>
    <t>上海家化</t>
  </si>
  <si>
    <t>洪都航空</t>
  </si>
  <si>
    <t>新力金融</t>
  </si>
  <si>
    <t>亚星化学</t>
  </si>
  <si>
    <t>振华重工</t>
  </si>
  <si>
    <t>津投城开</t>
  </si>
  <si>
    <t>瀚蓝环境</t>
  </si>
  <si>
    <t>华发股份</t>
  </si>
  <si>
    <t>西藏天路</t>
  </si>
  <si>
    <t>大东方</t>
  </si>
  <si>
    <t>中盐化工</t>
  </si>
  <si>
    <t>达仁堂</t>
  </si>
  <si>
    <t>天通股份</t>
  </si>
  <si>
    <t>宏达股份</t>
  </si>
  <si>
    <t>白云山</t>
  </si>
  <si>
    <t>长春燃气</t>
  </si>
  <si>
    <t>国机汽车</t>
  </si>
  <si>
    <t>澳柯玛</t>
  </si>
  <si>
    <t>美克家居</t>
  </si>
  <si>
    <t>西藏珠峰</t>
  </si>
  <si>
    <t>中油工程</t>
  </si>
  <si>
    <t>华夏幸福</t>
  </si>
  <si>
    <t>航天动力</t>
  </si>
  <si>
    <t>长江通信</t>
  </si>
  <si>
    <t>恒力石化</t>
  </si>
  <si>
    <t>华阳股份</t>
  </si>
  <si>
    <t>山东高速</t>
  </si>
  <si>
    <t>亚宝药业</t>
  </si>
  <si>
    <t>浙江龙盛</t>
  </si>
  <si>
    <t>旭光电子</t>
  </si>
  <si>
    <t>敦煌种业</t>
  </si>
  <si>
    <t>精伦电子</t>
  </si>
  <si>
    <t>恒丰纸业</t>
  </si>
  <si>
    <t>ST联合</t>
  </si>
  <si>
    <t>新农开发</t>
  </si>
  <si>
    <t>创新新材</t>
  </si>
  <si>
    <t>江西铜业</t>
  </si>
  <si>
    <t>联创光电</t>
  </si>
  <si>
    <t>宁波韵升</t>
  </si>
  <si>
    <t>红星发展</t>
  </si>
  <si>
    <t>五洲交通</t>
  </si>
  <si>
    <t>西南证券</t>
  </si>
  <si>
    <t>三房巷</t>
  </si>
  <si>
    <t>万向德农</t>
  </si>
  <si>
    <t>中航机载</t>
  </si>
  <si>
    <t>中文传媒</t>
  </si>
  <si>
    <t>首开股份</t>
  </si>
  <si>
    <t>宁沪高速</t>
  </si>
  <si>
    <t>昊华科技</t>
  </si>
  <si>
    <t>宝光股份</t>
  </si>
  <si>
    <t>健康元</t>
  </si>
  <si>
    <t>广东明珠</t>
  </si>
  <si>
    <t>金地集团</t>
  </si>
  <si>
    <t>北巴传媒</t>
  </si>
  <si>
    <t>龙净环保</t>
  </si>
  <si>
    <t>江山股份</t>
  </si>
  <si>
    <t>五矿资本</t>
  </si>
  <si>
    <t>航发科技</t>
  </si>
  <si>
    <t>盛和资源</t>
  </si>
  <si>
    <t>盘江股份</t>
  </si>
  <si>
    <t>华电辽能</t>
  </si>
  <si>
    <t>安源煤业</t>
  </si>
  <si>
    <t>海澜之家</t>
  </si>
  <si>
    <t>抚顺特钢</t>
  </si>
  <si>
    <t>红豆股份</t>
  </si>
  <si>
    <t>大有能源</t>
  </si>
  <si>
    <t>动力源</t>
  </si>
  <si>
    <t>国电南瑞</t>
  </si>
  <si>
    <t>安泰集团</t>
  </si>
  <si>
    <t>三友化工</t>
  </si>
  <si>
    <t>华胜天成</t>
  </si>
  <si>
    <t>小商品城</t>
  </si>
  <si>
    <t>湘电股份</t>
  </si>
  <si>
    <t>江淮汽车</t>
  </si>
  <si>
    <t>天润乳业</t>
  </si>
  <si>
    <t>国药现代</t>
  </si>
  <si>
    <t>华嵘控股</t>
  </si>
  <si>
    <t>昆药集团</t>
  </si>
  <si>
    <t>柳化股份</t>
  </si>
  <si>
    <t>青松建化</t>
  </si>
  <si>
    <t>华鲁恒升</t>
  </si>
  <si>
    <t>中远海特</t>
  </si>
  <si>
    <t>三元股份</t>
  </si>
  <si>
    <t>冠豪高新</t>
  </si>
  <si>
    <t>北方导航</t>
  </si>
  <si>
    <t>片仔癀</t>
  </si>
  <si>
    <t>通威股份</t>
  </si>
  <si>
    <t>瑞贝卡</t>
  </si>
  <si>
    <t>国机通用</t>
  </si>
  <si>
    <t>金证股份</t>
  </si>
  <si>
    <t>华纺股份</t>
  </si>
  <si>
    <t>宁夏建材</t>
  </si>
  <si>
    <t>涪陵电力</t>
  </si>
  <si>
    <t>博通股份</t>
  </si>
  <si>
    <t>宝钛股份</t>
  </si>
  <si>
    <t>时代新材</t>
  </si>
  <si>
    <t>贵研铂业</t>
  </si>
  <si>
    <t>士兰微</t>
  </si>
  <si>
    <t>洪城环境</t>
  </si>
  <si>
    <t>空港股份</t>
  </si>
  <si>
    <t>好当家</t>
  </si>
  <si>
    <t>百利电气</t>
  </si>
  <si>
    <t>风神股份</t>
  </si>
  <si>
    <t>六国化工</t>
  </si>
  <si>
    <t>华光环能</t>
  </si>
  <si>
    <t>湘邮科技</t>
  </si>
  <si>
    <t>杭萧钢构</t>
  </si>
  <si>
    <t>科力远</t>
  </si>
  <si>
    <t>千金药业</t>
  </si>
  <si>
    <t>凌云股份</t>
  </si>
  <si>
    <t>双良节能</t>
  </si>
  <si>
    <t>中国动力</t>
  </si>
  <si>
    <t>福能股份</t>
  </si>
  <si>
    <t>扬农化工</t>
  </si>
  <si>
    <t>亨通光电</t>
  </si>
  <si>
    <t>津药药业</t>
  </si>
  <si>
    <t>中金黄金</t>
  </si>
  <si>
    <t>鹏欣资源</t>
  </si>
  <si>
    <t>龙元建设</t>
  </si>
  <si>
    <t>凤竹纺织</t>
  </si>
  <si>
    <t>晋西车轴</t>
  </si>
  <si>
    <t>精工钢构</t>
  </si>
  <si>
    <t>驰宏锌锗</t>
  </si>
  <si>
    <t>烽火通信</t>
  </si>
  <si>
    <t>科达制造</t>
  </si>
  <si>
    <t>中化国际</t>
  </si>
  <si>
    <t>航天晨光</t>
  </si>
  <si>
    <t>安徽建工</t>
  </si>
  <si>
    <t>华丽家族</t>
  </si>
  <si>
    <t>西昌电力</t>
  </si>
  <si>
    <t>统一股份</t>
  </si>
  <si>
    <t>方大特钢</t>
  </si>
  <si>
    <t>上海能源</t>
  </si>
  <si>
    <t>天富能源</t>
  </si>
  <si>
    <t>黑牡丹</t>
  </si>
  <si>
    <t>国药股份</t>
  </si>
  <si>
    <t>腾达建设</t>
  </si>
  <si>
    <t>联环药业</t>
  </si>
  <si>
    <t>海南机场</t>
  </si>
  <si>
    <t>方大炭素</t>
  </si>
  <si>
    <t>国网英大</t>
  </si>
  <si>
    <t>康美药业</t>
  </si>
  <si>
    <t>贵州茅台</t>
  </si>
  <si>
    <t>文一科技</t>
  </si>
  <si>
    <t>华海药业</t>
  </si>
  <si>
    <t>中天科技</t>
  </si>
  <si>
    <t>贵航股份</t>
  </si>
  <si>
    <t>长园集团</t>
  </si>
  <si>
    <t>菲达环保</t>
  </si>
  <si>
    <t>江南高纤</t>
  </si>
  <si>
    <t>中铁工业</t>
  </si>
  <si>
    <t>山东药玻</t>
  </si>
  <si>
    <t>交大昂立</t>
  </si>
  <si>
    <t>豫光金铅</t>
  </si>
  <si>
    <t>栖霞建设</t>
  </si>
  <si>
    <t>天士力</t>
  </si>
  <si>
    <t>中国软件</t>
  </si>
  <si>
    <t>亿晶光电</t>
  </si>
  <si>
    <t>国发股份</t>
  </si>
  <si>
    <t>狮头股份</t>
  </si>
  <si>
    <t>新赛股份</t>
  </si>
  <si>
    <t>莫高股份</t>
  </si>
  <si>
    <t>卓郎智能</t>
  </si>
  <si>
    <t>山煤国际</t>
  </si>
  <si>
    <t>山东黄金</t>
  </si>
  <si>
    <t>深高速</t>
  </si>
  <si>
    <t>厦门钨业</t>
  </si>
  <si>
    <t>保变电气</t>
  </si>
  <si>
    <t>时代出版</t>
  </si>
  <si>
    <t>凯盛科技</t>
  </si>
  <si>
    <t>天下秀</t>
  </si>
  <si>
    <t>康缘药业</t>
  </si>
  <si>
    <t>大西洋</t>
  </si>
  <si>
    <t>老白干酒</t>
  </si>
  <si>
    <t>金自天正</t>
  </si>
  <si>
    <t>江西长运</t>
  </si>
  <si>
    <t>国睿科技</t>
  </si>
  <si>
    <t>法拉电子</t>
  </si>
  <si>
    <t>济川药业</t>
  </si>
  <si>
    <t>山鹰国际</t>
  </si>
  <si>
    <t>安阳钢铁</t>
  </si>
  <si>
    <t>恒生电子</t>
  </si>
  <si>
    <t>信雅达</t>
  </si>
  <si>
    <t>康恩贝</t>
  </si>
  <si>
    <t>惠泉啤酒</t>
  </si>
  <si>
    <t>淮河能源</t>
  </si>
  <si>
    <t>祥源文旅</t>
  </si>
  <si>
    <t>精达股份</t>
  </si>
  <si>
    <t>京能电力</t>
  </si>
  <si>
    <t>中化装备</t>
  </si>
  <si>
    <t>卧龙电驱</t>
  </si>
  <si>
    <t>八一钢铁</t>
  </si>
  <si>
    <t>天地科技</t>
  </si>
  <si>
    <t>海油工程</t>
  </si>
  <si>
    <t>长电科技</t>
  </si>
  <si>
    <t>海螺水泥</t>
  </si>
  <si>
    <t>金晶科技</t>
  </si>
  <si>
    <t>新华医疗</t>
  </si>
  <si>
    <t>用友网络</t>
  </si>
  <si>
    <t>大位科技</t>
  </si>
  <si>
    <t>泰豪科技</t>
  </si>
  <si>
    <t>龙溪股份</t>
  </si>
  <si>
    <t>大连圣亚</t>
  </si>
  <si>
    <t>益佰制药</t>
  </si>
  <si>
    <t>中孚实业</t>
  </si>
  <si>
    <t>新安股份</t>
  </si>
  <si>
    <t>光明乳业</t>
  </si>
  <si>
    <t>北大荒</t>
  </si>
  <si>
    <t>青岛啤酒</t>
  </si>
  <si>
    <t>方正科技</t>
  </si>
  <si>
    <t>云赛智联</t>
  </si>
  <si>
    <t>市北高新</t>
  </si>
  <si>
    <t>汇通能源</t>
  </si>
  <si>
    <t>绿地控股</t>
  </si>
  <si>
    <t>金杯汽车</t>
  </si>
  <si>
    <t>中毅达</t>
  </si>
  <si>
    <t>大众交通</t>
  </si>
  <si>
    <t>老凤祥</t>
  </si>
  <si>
    <t>神奇制药</t>
  </si>
  <si>
    <t>丰华股份</t>
  </si>
  <si>
    <t>金枫酒业</t>
  </si>
  <si>
    <t>国新能源</t>
  </si>
  <si>
    <t>氯碱化工</t>
  </si>
  <si>
    <t>海立股份</t>
  </si>
  <si>
    <t>天宸股份</t>
  </si>
  <si>
    <t>华鑫股份</t>
  </si>
  <si>
    <t>光大嘉宝</t>
  </si>
  <si>
    <t>华谊集团</t>
  </si>
  <si>
    <t>复旦复华</t>
  </si>
  <si>
    <t>申达股份</t>
  </si>
  <si>
    <t>新世界</t>
  </si>
  <si>
    <t>华建集团</t>
  </si>
  <si>
    <t>龙头股份</t>
  </si>
  <si>
    <t>浙数文化</t>
  </si>
  <si>
    <t>大众公用</t>
  </si>
  <si>
    <t>国新文化</t>
  </si>
  <si>
    <t>东方明珠</t>
  </si>
  <si>
    <t>新黄浦</t>
  </si>
  <si>
    <t>浦东金桥</t>
  </si>
  <si>
    <t>国脉文化</t>
  </si>
  <si>
    <t>万业企业</t>
  </si>
  <si>
    <t>申能股份</t>
  </si>
  <si>
    <t>爱建集团</t>
  </si>
  <si>
    <t>乐山电力</t>
  </si>
  <si>
    <t>中源协和</t>
  </si>
  <si>
    <t>外高桥</t>
  </si>
  <si>
    <t>城投控股</t>
  </si>
  <si>
    <t>锦江在线</t>
  </si>
  <si>
    <t>飞乐音响</t>
  </si>
  <si>
    <t>申华控股</t>
  </si>
  <si>
    <t>中安科</t>
  </si>
  <si>
    <t>豫园股份</t>
  </si>
  <si>
    <t>信达地产</t>
  </si>
  <si>
    <t>电子城</t>
  </si>
  <si>
    <t>福耀玻璃</t>
  </si>
  <si>
    <t>昂立教育</t>
  </si>
  <si>
    <t>外服控股</t>
  </si>
  <si>
    <t>陆家嘴</t>
  </si>
  <si>
    <t>哈药股份</t>
  </si>
  <si>
    <t>天地源</t>
  </si>
  <si>
    <t>奥瑞德</t>
  </si>
  <si>
    <t>太极实业</t>
  </si>
  <si>
    <t>尖峰集团</t>
  </si>
  <si>
    <t>东阳光</t>
  </si>
  <si>
    <t>川投能源</t>
  </si>
  <si>
    <t>中华企业</t>
  </si>
  <si>
    <t>交运股份</t>
  </si>
  <si>
    <t>四川金顶</t>
  </si>
  <si>
    <t>上海凤凰</t>
  </si>
  <si>
    <t>百川能源</t>
  </si>
  <si>
    <t>南京新百</t>
  </si>
  <si>
    <t>京投发展</t>
  </si>
  <si>
    <t>珠江股份</t>
  </si>
  <si>
    <t>中船防务</t>
  </si>
  <si>
    <t>金龙汽车</t>
  </si>
  <si>
    <t>上海石化</t>
  </si>
  <si>
    <t>上海三毛</t>
  </si>
  <si>
    <t>海尔智家</t>
  </si>
  <si>
    <t>阳煤化工</t>
  </si>
  <si>
    <t>亚通股份</t>
  </si>
  <si>
    <t>东百集团</t>
  </si>
  <si>
    <t>大商股份</t>
  </si>
  <si>
    <t>岩石股份</t>
  </si>
  <si>
    <t>欧亚集团</t>
  </si>
  <si>
    <t>湖南天雁</t>
  </si>
  <si>
    <t>均胜电子</t>
  </si>
  <si>
    <t>舍得酒业</t>
  </si>
  <si>
    <t>三安光电</t>
  </si>
  <si>
    <t>物产中大</t>
  </si>
  <si>
    <t>中航产融</t>
  </si>
  <si>
    <t>曲江文旅</t>
  </si>
  <si>
    <t>彩虹股份</t>
  </si>
  <si>
    <t>光明地产</t>
  </si>
  <si>
    <t>苏美达</t>
  </si>
  <si>
    <t>南宁百货</t>
  </si>
  <si>
    <t>南京医药</t>
  </si>
  <si>
    <t>金瑞矿业</t>
  </si>
  <si>
    <t>凤凰股份</t>
  </si>
  <si>
    <t>天津港</t>
  </si>
  <si>
    <t>东软集团</t>
  </si>
  <si>
    <t>大连热电</t>
  </si>
  <si>
    <t>中交设计</t>
  </si>
  <si>
    <t>百花医药</t>
  </si>
  <si>
    <t>金牛化工</t>
  </si>
  <si>
    <t>宁波富达</t>
  </si>
  <si>
    <t>云维股份</t>
  </si>
  <si>
    <t>华电能源</t>
  </si>
  <si>
    <t>鲁北化工</t>
  </si>
  <si>
    <t>佳都科技</t>
  </si>
  <si>
    <t>重庆百货</t>
  </si>
  <si>
    <t>中国高科</t>
  </si>
  <si>
    <t>湖南海利</t>
  </si>
  <si>
    <t>爱旭股份</t>
  </si>
  <si>
    <t>北汽蓝谷</t>
  </si>
  <si>
    <t>实达集团</t>
  </si>
  <si>
    <t>新华锦</t>
  </si>
  <si>
    <t>苏州高新</t>
  </si>
  <si>
    <t>中粮糖业</t>
  </si>
  <si>
    <t>丽尚国潮</t>
  </si>
  <si>
    <t>辽宁成大</t>
  </si>
  <si>
    <t>山西焦化</t>
  </si>
  <si>
    <t>华域汽车</t>
  </si>
  <si>
    <t>一汽富维</t>
  </si>
  <si>
    <t>华远地产</t>
  </si>
  <si>
    <t>华银电力</t>
  </si>
  <si>
    <t>闻泰科技</t>
  </si>
  <si>
    <t>江苏索普</t>
  </si>
  <si>
    <t>上实发展</t>
  </si>
  <si>
    <t>西藏旅游</t>
  </si>
  <si>
    <t>江中药业</t>
  </si>
  <si>
    <t>海航科技</t>
  </si>
  <si>
    <t>庚星股份</t>
  </si>
  <si>
    <t>锦江酒店</t>
  </si>
  <si>
    <t>厦门国贸</t>
  </si>
  <si>
    <t>浪潮软件</t>
  </si>
  <si>
    <t>长江传媒</t>
  </si>
  <si>
    <t>辽宁能源</t>
  </si>
  <si>
    <t>洲际油气</t>
  </si>
  <si>
    <t>中航沈飞</t>
  </si>
  <si>
    <t>安徽合力</t>
  </si>
  <si>
    <t>通策医疗</t>
  </si>
  <si>
    <t>中国海防</t>
  </si>
  <si>
    <t>中航重机</t>
  </si>
  <si>
    <t>宁波富邦</t>
  </si>
  <si>
    <t>祥龙电业</t>
  </si>
  <si>
    <t>综艺股份</t>
  </si>
  <si>
    <t>广誉远</t>
  </si>
  <si>
    <t>西藏城投</t>
  </si>
  <si>
    <t>汉商集团</t>
  </si>
  <si>
    <t>南京熊猫</t>
  </si>
  <si>
    <t>东方通信</t>
  </si>
  <si>
    <t>友好集团</t>
  </si>
  <si>
    <t>水井坊</t>
  </si>
  <si>
    <t>通宝能源</t>
  </si>
  <si>
    <t>新钢股份</t>
  </si>
  <si>
    <t>鲁信创投</t>
  </si>
  <si>
    <t>鲁银投资</t>
  </si>
  <si>
    <t>新华百货</t>
  </si>
  <si>
    <t>中储股份</t>
  </si>
  <si>
    <t>鲁抗医药</t>
  </si>
  <si>
    <t>轻纺城</t>
  </si>
  <si>
    <t>京能置业</t>
  </si>
  <si>
    <t>云煤能源</t>
  </si>
  <si>
    <t>宜宾纸业</t>
  </si>
  <si>
    <t>保税科技</t>
  </si>
  <si>
    <t>国电电力</t>
  </si>
  <si>
    <t>钱江生化</t>
  </si>
  <si>
    <t>浙大网新</t>
  </si>
  <si>
    <t>宁波海运</t>
  </si>
  <si>
    <t>渤海化学</t>
  </si>
  <si>
    <t>华新水泥</t>
  </si>
  <si>
    <t>福建水泥</t>
  </si>
  <si>
    <t>新奥股份</t>
  </si>
  <si>
    <t>悦达投资</t>
  </si>
  <si>
    <t>济高发展</t>
  </si>
  <si>
    <t>马钢股份</t>
  </si>
  <si>
    <t>山西汾酒</t>
  </si>
  <si>
    <t>神马股份</t>
  </si>
  <si>
    <t>*ST东方</t>
  </si>
  <si>
    <t>华北制药</t>
  </si>
  <si>
    <t>杭州解百</t>
  </si>
  <si>
    <t>厦工股份</t>
  </si>
  <si>
    <t>建元信托</t>
  </si>
  <si>
    <t>宇通重工</t>
  </si>
  <si>
    <t>中路股份</t>
  </si>
  <si>
    <t>耀皮玻璃</t>
  </si>
  <si>
    <t>隧道股份</t>
  </si>
  <si>
    <t>金开新能</t>
  </si>
  <si>
    <t>上海物贸</t>
  </si>
  <si>
    <t>益民集团</t>
  </si>
  <si>
    <t>新华传媒</t>
  </si>
  <si>
    <t>兰生股份</t>
  </si>
  <si>
    <t>百联股份</t>
  </si>
  <si>
    <t>茂业商业</t>
  </si>
  <si>
    <t>人民同泰</t>
  </si>
  <si>
    <t>香溢融通</t>
  </si>
  <si>
    <t>第一医药</t>
  </si>
  <si>
    <t>申通地铁</t>
  </si>
  <si>
    <t>上海机电</t>
  </si>
  <si>
    <t>上海九百</t>
  </si>
  <si>
    <t>四川长虹</t>
  </si>
  <si>
    <t>动力新科</t>
  </si>
  <si>
    <t>上工申贝</t>
  </si>
  <si>
    <t>丹化科技</t>
  </si>
  <si>
    <t>宝信软件</t>
  </si>
  <si>
    <t>同济科技</t>
  </si>
  <si>
    <t>万里股份</t>
  </si>
  <si>
    <t>上海临港</t>
  </si>
  <si>
    <t>电科数字</t>
  </si>
  <si>
    <t>海欣股份</t>
  </si>
  <si>
    <t>龙建股份</t>
  </si>
  <si>
    <t>春兰股份</t>
  </si>
  <si>
    <t>航天长峰</t>
  </si>
  <si>
    <t>宁波中百</t>
  </si>
  <si>
    <t>银座股份</t>
  </si>
  <si>
    <t>王府井</t>
  </si>
  <si>
    <t>京城股份</t>
  </si>
  <si>
    <t>北京人力</t>
  </si>
  <si>
    <t>中航高科</t>
  </si>
  <si>
    <t>内蒙华电</t>
  </si>
  <si>
    <t>哈投股份</t>
  </si>
  <si>
    <t>百大集团</t>
  </si>
  <si>
    <t>星湖科技</t>
  </si>
  <si>
    <t>通化东宝</t>
  </si>
  <si>
    <t>梅雁吉祥</t>
  </si>
  <si>
    <t>远东股份</t>
  </si>
  <si>
    <t>石化油服</t>
  </si>
  <si>
    <t>中炬高新</t>
  </si>
  <si>
    <t>梅花生物</t>
  </si>
  <si>
    <t>创业环保</t>
  </si>
  <si>
    <t>东方电气</t>
  </si>
  <si>
    <t>凯盛新能</t>
  </si>
  <si>
    <t>电科芯片</t>
  </si>
  <si>
    <t>航天电子</t>
  </si>
  <si>
    <t>博瑞传播</t>
  </si>
  <si>
    <t>亚泰集团</t>
  </si>
  <si>
    <t>妙可蓝多</t>
  </si>
  <si>
    <t>博闻科技</t>
  </si>
  <si>
    <t>杉杉股份</t>
  </si>
  <si>
    <t>宏发股份</t>
  </si>
  <si>
    <t>国投电力</t>
  </si>
  <si>
    <t>伊利股份</t>
  </si>
  <si>
    <t>新疆众和</t>
  </si>
  <si>
    <t>南京化纤</t>
  </si>
  <si>
    <t>大晟文化</t>
  </si>
  <si>
    <t>航发动力</t>
  </si>
  <si>
    <t>广日股份</t>
  </si>
  <si>
    <t>张江高科</t>
  </si>
  <si>
    <t>厦门空港</t>
  </si>
  <si>
    <t>长江电力</t>
  </si>
  <si>
    <t>江苏金租</t>
  </si>
  <si>
    <t>贵州燃气</t>
  </si>
  <si>
    <t>三峡能源</t>
  </si>
  <si>
    <t>财达证券</t>
  </si>
  <si>
    <t>无锡银行</t>
  </si>
  <si>
    <t>华安证券</t>
  </si>
  <si>
    <t>中国黄金</t>
  </si>
  <si>
    <t>重庆燃气</t>
  </si>
  <si>
    <t>中泰证券</t>
  </si>
  <si>
    <t>江苏银行</t>
  </si>
  <si>
    <t>苏能股份</t>
  </si>
  <si>
    <t>杭州银行</t>
  </si>
  <si>
    <t>永安期货</t>
  </si>
  <si>
    <t>西安银行</t>
  </si>
  <si>
    <t>雪天盐业</t>
  </si>
  <si>
    <t>爱柯迪</t>
  </si>
  <si>
    <t>华塑股份</t>
  </si>
  <si>
    <t>广西广电</t>
  </si>
  <si>
    <t>中国海油</t>
  </si>
  <si>
    <t>重庆建工</t>
  </si>
  <si>
    <t>中国移动</t>
  </si>
  <si>
    <t>维远股份</t>
  </si>
  <si>
    <t>新天绿能</t>
  </si>
  <si>
    <t>东方证券</t>
  </si>
  <si>
    <t>江苏有线</t>
  </si>
  <si>
    <t>渤海汽车</t>
  </si>
  <si>
    <t>株冶集团</t>
  </si>
  <si>
    <t>国投中鲁</t>
  </si>
  <si>
    <t>岳阳林纸</t>
  </si>
  <si>
    <t>福成股份</t>
  </si>
  <si>
    <t>博汇纸业</t>
  </si>
  <si>
    <t>内蒙一机</t>
  </si>
  <si>
    <t>海油发展</t>
  </si>
  <si>
    <t>郴电国际</t>
  </si>
  <si>
    <t>中材国际</t>
  </si>
  <si>
    <t>恒源煤电</t>
  </si>
  <si>
    <t>宝胜股份</t>
  </si>
  <si>
    <t>新五丰</t>
  </si>
  <si>
    <t>健民集团</t>
  </si>
  <si>
    <t>中国电影</t>
  </si>
  <si>
    <t>广安爱众</t>
  </si>
  <si>
    <t>北矿科技</t>
  </si>
  <si>
    <t>汇鸿集团</t>
  </si>
  <si>
    <t>宁波能源</t>
  </si>
  <si>
    <t>惠而浦</t>
  </si>
  <si>
    <t>建设机械</t>
  </si>
  <si>
    <t>淮北矿业</t>
  </si>
  <si>
    <t>浙文互联</t>
  </si>
  <si>
    <t>航民股份</t>
  </si>
  <si>
    <t>赤峰黄金</t>
  </si>
  <si>
    <t>宝丰能源</t>
  </si>
  <si>
    <t>四创电子</t>
  </si>
  <si>
    <t>贵绳股份</t>
  </si>
  <si>
    <t>马应龙</t>
  </si>
  <si>
    <t>南网储能</t>
  </si>
  <si>
    <t>贵广网络</t>
  </si>
  <si>
    <t>开滦股份</t>
  </si>
  <si>
    <t>九州通</t>
  </si>
  <si>
    <t>招商证券</t>
  </si>
  <si>
    <t>唐山港</t>
  </si>
  <si>
    <t>晋控煤业</t>
  </si>
  <si>
    <t>晋亿实业</t>
  </si>
  <si>
    <t>柳钢股份</t>
  </si>
  <si>
    <t>重庆钢铁</t>
  </si>
  <si>
    <t>大秦铁路</t>
  </si>
  <si>
    <t>金陵饭店</t>
  </si>
  <si>
    <t>连云港</t>
  </si>
  <si>
    <t>南京银行</t>
  </si>
  <si>
    <t>文峰股份</t>
  </si>
  <si>
    <t>宝泰隆</t>
  </si>
  <si>
    <t>隆基绿能</t>
  </si>
  <si>
    <t>陕西黑猫</t>
  </si>
  <si>
    <t>节能风电</t>
  </si>
  <si>
    <t>宁波港</t>
  </si>
  <si>
    <t>山东出版</t>
  </si>
  <si>
    <t>华钰矿业</t>
  </si>
  <si>
    <t>春秋航空</t>
  </si>
  <si>
    <t>宁波远洋</t>
  </si>
  <si>
    <t>玉龙股份</t>
  </si>
  <si>
    <t>永兴股份</t>
  </si>
  <si>
    <t>一拖股份</t>
  </si>
  <si>
    <t>赛轮轮胎</t>
  </si>
  <si>
    <t>信达证券</t>
  </si>
  <si>
    <t>中信金属</t>
  </si>
  <si>
    <t>江盐集团</t>
  </si>
  <si>
    <t>中信建投</t>
  </si>
  <si>
    <t>中铝国际</t>
  </si>
  <si>
    <t>西部黄金</t>
  </si>
  <si>
    <t>渝农商行</t>
  </si>
  <si>
    <t>锦江航运</t>
  </si>
  <si>
    <t>国芳集团</t>
  </si>
  <si>
    <t>中国神华</t>
  </si>
  <si>
    <t>福元医药</t>
  </si>
  <si>
    <t>宏盛华源</t>
  </si>
  <si>
    <t>中南传媒</t>
  </si>
  <si>
    <t>太平洋</t>
  </si>
  <si>
    <t>恒立液压</t>
  </si>
  <si>
    <t>昊华能源</t>
  </si>
  <si>
    <t>中国一重</t>
  </si>
  <si>
    <t>四川成渝</t>
  </si>
  <si>
    <t>财通证券</t>
  </si>
  <si>
    <t>中国国航</t>
  </si>
  <si>
    <t>华鼎股份</t>
  </si>
  <si>
    <t>三江购物</t>
  </si>
  <si>
    <t>中国化学</t>
  </si>
  <si>
    <t>海南橡胶</t>
  </si>
  <si>
    <t>宝地矿业</t>
  </si>
  <si>
    <t>四方股份</t>
  </si>
  <si>
    <t>赛力斯</t>
  </si>
  <si>
    <t>常熟银行</t>
  </si>
  <si>
    <t>柏诚股份</t>
  </si>
  <si>
    <t>首创证券</t>
  </si>
  <si>
    <t>博威合金</t>
  </si>
  <si>
    <t>工业富联</t>
  </si>
  <si>
    <t>深圳燃气</t>
  </si>
  <si>
    <t>新城控股</t>
  </si>
  <si>
    <t>东航物流</t>
  </si>
  <si>
    <t>重庆水务</t>
  </si>
  <si>
    <t>天风证券</t>
  </si>
  <si>
    <t>三角轮胎</t>
  </si>
  <si>
    <t>兴业银行</t>
  </si>
  <si>
    <t>西部矿业</t>
  </si>
  <si>
    <t>北京银行</t>
  </si>
  <si>
    <t>杭齿前进</t>
  </si>
  <si>
    <t>中国西电</t>
  </si>
  <si>
    <t>中国铁建</t>
  </si>
  <si>
    <t>厦门银行</t>
  </si>
  <si>
    <t>龙江交通</t>
  </si>
  <si>
    <t>东兴证券</t>
  </si>
  <si>
    <t>江南水务</t>
  </si>
  <si>
    <t>上海环境</t>
  </si>
  <si>
    <t>东材科技</t>
  </si>
  <si>
    <t>国泰君安</t>
  </si>
  <si>
    <t>白银有色</t>
  </si>
  <si>
    <t>君正集团</t>
  </si>
  <si>
    <t>吉鑫科技</t>
  </si>
  <si>
    <t>林洋能源</t>
  </si>
  <si>
    <t>陕西煤业</t>
  </si>
  <si>
    <t>华电科工</t>
  </si>
  <si>
    <t>广州港</t>
  </si>
  <si>
    <t>上海银行</t>
  </si>
  <si>
    <t>环旭电子</t>
  </si>
  <si>
    <t>桐昆股份</t>
  </si>
  <si>
    <t>红塔证券</t>
  </si>
  <si>
    <t>广汽集团</t>
  </si>
  <si>
    <t>英利汽车</t>
  </si>
  <si>
    <t>农业银行</t>
  </si>
  <si>
    <t>青岛港</t>
  </si>
  <si>
    <t>骆驼股份</t>
  </si>
  <si>
    <t>中国平安</t>
  </si>
  <si>
    <t>中国人保</t>
  </si>
  <si>
    <t>秦港股份</t>
  </si>
  <si>
    <t>交通银行</t>
  </si>
  <si>
    <t>绿色动力</t>
  </si>
  <si>
    <t>广深铁路</t>
  </si>
  <si>
    <t>新华保险</t>
  </si>
  <si>
    <t>百隆东方</t>
  </si>
  <si>
    <t>三六零</t>
  </si>
  <si>
    <t>利群股份</t>
  </si>
  <si>
    <t>绿城水务</t>
  </si>
  <si>
    <t>陕鼓动力</t>
  </si>
  <si>
    <t>中原证券</t>
  </si>
  <si>
    <t>兴业证券</t>
  </si>
  <si>
    <t>怡球资源</t>
  </si>
  <si>
    <t>中国中铁</t>
  </si>
  <si>
    <t>工商银行</t>
  </si>
  <si>
    <t>国机重装</t>
  </si>
  <si>
    <t>国联民生</t>
  </si>
  <si>
    <t>通用股份</t>
  </si>
  <si>
    <t>中新集团</t>
  </si>
  <si>
    <t>东峰集团</t>
  </si>
  <si>
    <t>吉林高速</t>
  </si>
  <si>
    <t>大智慧</t>
  </si>
  <si>
    <t>瑞丰银行</t>
  </si>
  <si>
    <t>东吴证券</t>
  </si>
  <si>
    <t>九牧王</t>
  </si>
  <si>
    <t>三星医疗</t>
  </si>
  <si>
    <t>北元集团</t>
  </si>
  <si>
    <t>长沙银行</t>
  </si>
  <si>
    <t>会稽山</t>
  </si>
  <si>
    <t>北辰实业</t>
  </si>
  <si>
    <t>上海电影</t>
  </si>
  <si>
    <t>中国外运</t>
  </si>
  <si>
    <t>浙文影业</t>
  </si>
  <si>
    <t>中国铝业</t>
  </si>
  <si>
    <t>中国太保</t>
  </si>
  <si>
    <t>长城军工</t>
  </si>
  <si>
    <t>上海医药</t>
  </si>
  <si>
    <t>中信重工</t>
  </si>
  <si>
    <t>金田股份</t>
  </si>
  <si>
    <t>中国核建</t>
  </si>
  <si>
    <t>明阳智能</t>
  </si>
  <si>
    <t>广电电气</t>
  </si>
  <si>
    <t>中国中冶</t>
  </si>
  <si>
    <t>嘉泽新能</t>
  </si>
  <si>
    <t>中国人寿</t>
  </si>
  <si>
    <t>长城汽车</t>
  </si>
  <si>
    <t>旗滨集团</t>
  </si>
  <si>
    <t>邮储银行</t>
  </si>
  <si>
    <t>齐鲁银行</t>
  </si>
  <si>
    <t>平煤股份</t>
  </si>
  <si>
    <t>中国建筑</t>
  </si>
  <si>
    <t>中国电建</t>
  </si>
  <si>
    <t>明泰铝业</t>
  </si>
  <si>
    <t>滨化股份</t>
  </si>
  <si>
    <t>友发集团</t>
  </si>
  <si>
    <t>华泰证券</t>
  </si>
  <si>
    <t>拓普集团</t>
  </si>
  <si>
    <t>中银证券</t>
  </si>
  <si>
    <t>中国卫通</t>
  </si>
  <si>
    <t>潞安环能</t>
  </si>
  <si>
    <t>风范股份</t>
  </si>
  <si>
    <t>华峰铝业</t>
  </si>
  <si>
    <t>郑煤机</t>
  </si>
  <si>
    <t>际华集团</t>
  </si>
  <si>
    <t>上海电气</t>
  </si>
  <si>
    <t>中国电信</t>
  </si>
  <si>
    <t>中国中车</t>
  </si>
  <si>
    <t>千里科技</t>
  </si>
  <si>
    <t>晶科科技</t>
  </si>
  <si>
    <t>光大证券</t>
  </si>
  <si>
    <t>宁波建工</t>
  </si>
  <si>
    <t>蓝科高新</t>
  </si>
  <si>
    <t>星宇股份</t>
  </si>
  <si>
    <t>中国交建</t>
  </si>
  <si>
    <t>皖新传媒</t>
  </si>
  <si>
    <t>中海油服</t>
  </si>
  <si>
    <t>新华文轩</t>
  </si>
  <si>
    <t>京沪高铁</t>
  </si>
  <si>
    <t>光大银行</t>
  </si>
  <si>
    <t>沪农商行</t>
  </si>
  <si>
    <t>三峰环境</t>
  </si>
  <si>
    <t>美凯龙</t>
  </si>
  <si>
    <t>成都银行</t>
  </si>
  <si>
    <t>中国石油</t>
  </si>
  <si>
    <t>中国科传</t>
  </si>
  <si>
    <t>紫金银行</t>
  </si>
  <si>
    <t>福莱特</t>
  </si>
  <si>
    <t>中远海发</t>
  </si>
  <si>
    <t>中国能建</t>
  </si>
  <si>
    <t>长飞光纤</t>
  </si>
  <si>
    <t>招商轮船</t>
  </si>
  <si>
    <t>正泰电器</t>
  </si>
  <si>
    <t>浙商证券</t>
  </si>
  <si>
    <t>辽港股份</t>
  </si>
  <si>
    <t>中国银河</t>
  </si>
  <si>
    <t>海天精工</t>
  </si>
  <si>
    <t>江河集团</t>
  </si>
  <si>
    <t>中国中免</t>
  </si>
  <si>
    <t>亚星锚链</t>
  </si>
  <si>
    <t>中煤能源</t>
  </si>
  <si>
    <t>紫金矿业</t>
  </si>
  <si>
    <t>南方传媒</t>
  </si>
  <si>
    <t>方正证券</t>
  </si>
  <si>
    <t>京运通</t>
  </si>
  <si>
    <t>浙商银行</t>
  </si>
  <si>
    <t>新集能源</t>
  </si>
  <si>
    <t>中远海控</t>
  </si>
  <si>
    <t>浙版传媒</t>
  </si>
  <si>
    <t>凤凰传媒</t>
  </si>
  <si>
    <t>吉视传媒</t>
  </si>
  <si>
    <t>永辉超市</t>
  </si>
  <si>
    <t>建设银行</t>
  </si>
  <si>
    <t>中国出版</t>
  </si>
  <si>
    <t>苏垦农发</t>
  </si>
  <si>
    <t>东贝集团</t>
  </si>
  <si>
    <t>金钼股份</t>
  </si>
  <si>
    <t>重庆银行</t>
  </si>
  <si>
    <t>中国汽研</t>
  </si>
  <si>
    <t>玲珑轮胎</t>
  </si>
  <si>
    <t>宝钢包装</t>
  </si>
  <si>
    <t>海南矿业</t>
  </si>
  <si>
    <t>招商南油</t>
  </si>
  <si>
    <t>中国核电</t>
  </si>
  <si>
    <t>中国银行</t>
  </si>
  <si>
    <t>中国重工</t>
  </si>
  <si>
    <t>南京证券</t>
  </si>
  <si>
    <t>大唐发电</t>
  </si>
  <si>
    <t>金隅集团</t>
  </si>
  <si>
    <t>中金公司</t>
  </si>
  <si>
    <t>丰林集团</t>
  </si>
  <si>
    <t>贵阳银行</t>
  </si>
  <si>
    <t>中信银行</t>
  </si>
  <si>
    <t>出版传媒</t>
  </si>
  <si>
    <t>人民网</t>
  </si>
  <si>
    <t>奥康国际</t>
  </si>
  <si>
    <t>宏昌电子</t>
  </si>
  <si>
    <t>鼎龙科技</t>
  </si>
  <si>
    <t>晶方科技</t>
  </si>
  <si>
    <t>联明股份</t>
  </si>
  <si>
    <t>喜临门</t>
  </si>
  <si>
    <t>北特科技</t>
  </si>
  <si>
    <t>万盛股份</t>
  </si>
  <si>
    <t>合锻智能</t>
  </si>
  <si>
    <t>创力集团</t>
  </si>
  <si>
    <t>亚普股份</t>
  </si>
  <si>
    <t>弘讯科技</t>
  </si>
  <si>
    <t>新宏泰</t>
  </si>
  <si>
    <t>中衡设计</t>
  </si>
  <si>
    <t>华设集团</t>
  </si>
  <si>
    <t>中科曙光</t>
  </si>
  <si>
    <t>爱普股份</t>
  </si>
  <si>
    <t>山东华鹏</t>
  </si>
  <si>
    <t>新通联</t>
  </si>
  <si>
    <t>大豪科技</t>
  </si>
  <si>
    <t>石大胜华</t>
  </si>
  <si>
    <t>千禾味业</t>
  </si>
  <si>
    <t>赛福天</t>
  </si>
  <si>
    <t>天鹅股份</t>
  </si>
  <si>
    <t>全筑股份</t>
  </si>
  <si>
    <t>安孚科技</t>
  </si>
  <si>
    <t>德新科技</t>
  </si>
  <si>
    <t>三维股份</t>
  </si>
  <si>
    <t>常熟汽饰</t>
  </si>
  <si>
    <t>如通股份</t>
  </si>
  <si>
    <t>凯众股份</t>
  </si>
  <si>
    <t>华立股份</t>
  </si>
  <si>
    <t>泛微网络</t>
  </si>
  <si>
    <t>新坐标</t>
  </si>
  <si>
    <t>美思德</t>
  </si>
  <si>
    <t>华脉科技</t>
  </si>
  <si>
    <t>广州酒家</t>
  </si>
  <si>
    <t>福达合金</t>
  </si>
  <si>
    <t>浙江黎明</t>
  </si>
  <si>
    <t>科林电气</t>
  </si>
  <si>
    <t>鹿山新材</t>
  </si>
  <si>
    <t>可川科技</t>
  </si>
  <si>
    <t>成都燃气</t>
  </si>
  <si>
    <t>台华新材</t>
  </si>
  <si>
    <t>德邦股份</t>
  </si>
  <si>
    <t>紫燕食品</t>
  </si>
  <si>
    <t>永吉股份</t>
  </si>
  <si>
    <t>倍加洁</t>
  </si>
  <si>
    <t>国检集团</t>
  </si>
  <si>
    <t>金海通</t>
  </si>
  <si>
    <t>麦加芯彩</t>
  </si>
  <si>
    <t>禾望电气</t>
  </si>
  <si>
    <t>宿迁联盛</t>
  </si>
  <si>
    <t>音飞储存</t>
  </si>
  <si>
    <t>振华股份</t>
  </si>
  <si>
    <t>博通集成</t>
  </si>
  <si>
    <t>海汽集团</t>
  </si>
  <si>
    <t>万控智造</t>
  </si>
  <si>
    <t>物产环能</t>
  </si>
  <si>
    <t>彩蝶实业</t>
  </si>
  <si>
    <t>热威股份</t>
  </si>
  <si>
    <t>乐惠国际</t>
  </si>
  <si>
    <t>和邦生物</t>
  </si>
  <si>
    <t>江化微</t>
  </si>
  <si>
    <t>圣达生物</t>
  </si>
  <si>
    <t>新疆火炬</t>
  </si>
  <si>
    <t>大丰实业</t>
  </si>
  <si>
    <t>北自科技</t>
  </si>
  <si>
    <t>剑桥科技</t>
  </si>
  <si>
    <t>天成自控</t>
  </si>
  <si>
    <t>先达股份</t>
  </si>
  <si>
    <t>甘李药业</t>
  </si>
  <si>
    <t>宁波精达</t>
  </si>
  <si>
    <t>正裕工业</t>
  </si>
  <si>
    <t>宏盛股份</t>
  </si>
  <si>
    <t>南华期货</t>
  </si>
  <si>
    <t>越剑智能</t>
  </si>
  <si>
    <t>新经典</t>
  </si>
  <si>
    <t>江苏华辰</t>
  </si>
  <si>
    <t>森特股份</t>
  </si>
  <si>
    <t>长白山</t>
  </si>
  <si>
    <t>川仪股份</t>
  </si>
  <si>
    <t>汇嘉时代</t>
  </si>
  <si>
    <t>百合股份</t>
  </si>
  <si>
    <t>横店影视</t>
  </si>
  <si>
    <t>芯能科技</t>
  </si>
  <si>
    <t>恒银科技</t>
  </si>
  <si>
    <t>上海汽配</t>
  </si>
  <si>
    <t>润达医疗</t>
  </si>
  <si>
    <t>神驰机电</t>
  </si>
  <si>
    <t>东方材料</t>
  </si>
  <si>
    <t>康尼机电</t>
  </si>
  <si>
    <t>华翔股份</t>
  </si>
  <si>
    <t>金能科技</t>
  </si>
  <si>
    <t>海星股份</t>
  </si>
  <si>
    <t>红蜻蜓</t>
  </si>
  <si>
    <t>万林物流</t>
  </si>
  <si>
    <t>共进股份</t>
  </si>
  <si>
    <t>浙江荣泰</t>
  </si>
  <si>
    <t>华培动力</t>
  </si>
  <si>
    <t>合富中国</t>
  </si>
  <si>
    <t>翠微股份</t>
  </si>
  <si>
    <t>常青科技</t>
  </si>
  <si>
    <t>中材节能</t>
  </si>
  <si>
    <t>昭衍新药</t>
  </si>
  <si>
    <t>华贸物流</t>
  </si>
  <si>
    <t>春风动力</t>
  </si>
  <si>
    <t>云中马</t>
  </si>
  <si>
    <t>上海沪工</t>
  </si>
  <si>
    <t>金徽股份</t>
  </si>
  <si>
    <t>中重科技</t>
  </si>
  <si>
    <t>天目湖</t>
  </si>
  <si>
    <t>恒尚节能</t>
  </si>
  <si>
    <t>海量数据</t>
  </si>
  <si>
    <t>康惠制药</t>
  </si>
  <si>
    <t>万朗磁塑</t>
  </si>
  <si>
    <t>邦基科技</t>
  </si>
  <si>
    <t>上海建科</t>
  </si>
  <si>
    <t>新亚强</t>
  </si>
  <si>
    <t>养元饮品</t>
  </si>
  <si>
    <t>腾龙股份</t>
  </si>
  <si>
    <t>上海亚虹</t>
  </si>
  <si>
    <t>汇顶科技</t>
  </si>
  <si>
    <t>科华控股</t>
  </si>
  <si>
    <t>海通发展</t>
  </si>
  <si>
    <t>圣晖集成</t>
  </si>
  <si>
    <t>荣晟环保</t>
  </si>
  <si>
    <t>福达股份</t>
  </si>
  <si>
    <t>渤海轮渡</t>
  </si>
  <si>
    <t>莎普爱思</t>
  </si>
  <si>
    <t>兰石重装</t>
  </si>
  <si>
    <t>宝立食品</t>
  </si>
  <si>
    <t>税友股份</t>
  </si>
  <si>
    <t>万丰股份</t>
  </si>
  <si>
    <t>福斯达</t>
  </si>
  <si>
    <t>汇通集团</t>
  </si>
  <si>
    <t>德创环保</t>
  </si>
  <si>
    <t>圣龙股份</t>
  </si>
  <si>
    <t>新泉股份</t>
  </si>
  <si>
    <t>金牌家居</t>
  </si>
  <si>
    <t>皇马科技</t>
  </si>
  <si>
    <t>嘉华股份</t>
  </si>
  <si>
    <t>建研院</t>
  </si>
  <si>
    <t>弘元绿能</t>
  </si>
  <si>
    <t>华正新材</t>
  </si>
  <si>
    <t>海容冷链</t>
  </si>
  <si>
    <t>亚邦股份</t>
  </si>
  <si>
    <t>网达软件</t>
  </si>
  <si>
    <t>亚通精工</t>
  </si>
  <si>
    <t>望变电气</t>
  </si>
  <si>
    <t>汇得科技</t>
  </si>
  <si>
    <t>润本股份</t>
  </si>
  <si>
    <t>公牛集团</t>
  </si>
  <si>
    <t>日播时尚</t>
  </si>
  <si>
    <t>保隆科技</t>
  </si>
  <si>
    <t>迎驾贡酒</t>
  </si>
  <si>
    <t>九华旅游</t>
  </si>
  <si>
    <t>上海洗霸</t>
  </si>
  <si>
    <t>常润股份</t>
  </si>
  <si>
    <t>快克智能</t>
  </si>
  <si>
    <t>嘉环科技</t>
  </si>
  <si>
    <t>江山欧派</t>
  </si>
  <si>
    <t>兴通股份</t>
  </si>
  <si>
    <t>晋拓股份</t>
  </si>
  <si>
    <t>赛伍技术</t>
  </si>
  <si>
    <t>镇洋发展</t>
  </si>
  <si>
    <t>爱婴室</t>
  </si>
  <si>
    <t>比依股份</t>
  </si>
  <si>
    <t>梦天家居</t>
  </si>
  <si>
    <t>元利科技</t>
  </si>
  <si>
    <t>日月股份</t>
  </si>
  <si>
    <t>富佳股份</t>
  </si>
  <si>
    <t>中贝通信</t>
  </si>
  <si>
    <t>爱丽家居</t>
  </si>
  <si>
    <t>济民健康</t>
  </si>
  <si>
    <t>恒通股份</t>
  </si>
  <si>
    <t>新凤鸣</t>
  </si>
  <si>
    <t>菲林格尔</t>
  </si>
  <si>
    <t>雪峰科技</t>
  </si>
  <si>
    <t>景旺电子</t>
  </si>
  <si>
    <t>奥翔药业</t>
  </si>
  <si>
    <t>内蒙新华</t>
  </si>
  <si>
    <t>索宝蛋白</t>
  </si>
  <si>
    <t>格尔软件</t>
  </si>
  <si>
    <t>大参林</t>
  </si>
  <si>
    <t>天新药业</t>
  </si>
  <si>
    <t>移远通信</t>
  </si>
  <si>
    <t>五芳斋</t>
  </si>
  <si>
    <t>诺邦股份</t>
  </si>
  <si>
    <t>浙江仙通</t>
  </si>
  <si>
    <t>鼎际得</t>
  </si>
  <si>
    <t>宏和科技</t>
  </si>
  <si>
    <t>电魂网络</t>
  </si>
  <si>
    <t>药明康德</t>
  </si>
  <si>
    <t>合盛硅业</t>
  </si>
  <si>
    <t>立航科技</t>
  </si>
  <si>
    <t>天龙股份</t>
  </si>
  <si>
    <t>鸿远电子</t>
  </si>
  <si>
    <t>松发股份</t>
  </si>
  <si>
    <t>海鸥股份</t>
  </si>
  <si>
    <t>金帝股份</t>
  </si>
  <si>
    <t>联翔股份</t>
  </si>
  <si>
    <t>天元智能</t>
  </si>
  <si>
    <t>众辰科技</t>
  </si>
  <si>
    <t>恒兴新材</t>
  </si>
  <si>
    <t>银都股份</t>
  </si>
  <si>
    <t>大业股份</t>
  </si>
  <si>
    <t>景津装备</t>
  </si>
  <si>
    <t>南方路机</t>
  </si>
  <si>
    <t>江瀚新材</t>
  </si>
  <si>
    <t>亚光股份</t>
  </si>
  <si>
    <t>赛腾股份</t>
  </si>
  <si>
    <t>日盈电子</t>
  </si>
  <si>
    <t>海天味业</t>
  </si>
  <si>
    <t>泰瑞机器</t>
  </si>
  <si>
    <t>斯达半导</t>
  </si>
  <si>
    <t>联合水务</t>
  </si>
  <si>
    <t>华勤技术</t>
  </si>
  <si>
    <t>永新光学</t>
  </si>
  <si>
    <t>杭叉集团</t>
  </si>
  <si>
    <t>苏盐井神</t>
  </si>
  <si>
    <t>海南华铁</t>
  </si>
  <si>
    <t>振德医疗</t>
  </si>
  <si>
    <t>得邦照明</t>
  </si>
  <si>
    <t>旭升集团</t>
  </si>
  <si>
    <t>华懋科技</t>
  </si>
  <si>
    <t>扬州金泉</t>
  </si>
  <si>
    <t>应流股份</t>
  </si>
  <si>
    <t>维力医疗</t>
  </si>
  <si>
    <t>金海高科</t>
  </si>
  <si>
    <t>西典新能</t>
  </si>
  <si>
    <t>梦百合</t>
  </si>
  <si>
    <t>福鞍股份</t>
  </si>
  <si>
    <t>诚邦股份</t>
  </si>
  <si>
    <t>天味食品</t>
  </si>
  <si>
    <t>水发燃气</t>
  </si>
  <si>
    <t>美湖股份</t>
  </si>
  <si>
    <t>迪贝电气</t>
  </si>
  <si>
    <t>梅轮电梯</t>
  </si>
  <si>
    <t>超讯通信</t>
  </si>
  <si>
    <t>苏农银行</t>
  </si>
  <si>
    <t>盛剑科技</t>
  </si>
  <si>
    <t>博隆技术</t>
  </si>
  <si>
    <t>我乐家居</t>
  </si>
  <si>
    <t>福蓉科技</t>
  </si>
  <si>
    <t>依顿电子</t>
  </si>
  <si>
    <t>上海雅仕</t>
  </si>
  <si>
    <t>天洋新材</t>
  </si>
  <si>
    <t>百达精工</t>
  </si>
  <si>
    <t>苏州龙杰</t>
  </si>
  <si>
    <t>尚纬股份</t>
  </si>
  <si>
    <t>迪生力</t>
  </si>
  <si>
    <t>宏辉果蔬</t>
  </si>
  <si>
    <t>杰克股份</t>
  </si>
  <si>
    <t>浙江鼎力</t>
  </si>
  <si>
    <t>四方科技</t>
  </si>
  <si>
    <t>龙旗科技</t>
  </si>
  <si>
    <t>星德胜</t>
  </si>
  <si>
    <t>安井食品</t>
  </si>
  <si>
    <t>文灿股份</t>
  </si>
  <si>
    <t>威尔药业</t>
  </si>
  <si>
    <t>和顺石油</t>
  </si>
  <si>
    <t>莱克电气</t>
  </si>
  <si>
    <t>华菱精工</t>
  </si>
  <si>
    <t>设计总院</t>
  </si>
  <si>
    <t>华达科技</t>
  </si>
  <si>
    <t>东珠生态</t>
  </si>
  <si>
    <t>百傲化学</t>
  </si>
  <si>
    <t>水星家纺</t>
  </si>
  <si>
    <t>日出东方</t>
  </si>
  <si>
    <t>辰欣药业</t>
  </si>
  <si>
    <t>柳药集团</t>
  </si>
  <si>
    <t>今世缘</t>
  </si>
  <si>
    <t>安邦护卫</t>
  </si>
  <si>
    <t>盛景微</t>
  </si>
  <si>
    <t>亚士创能</t>
  </si>
  <si>
    <t>三美股份</t>
  </si>
  <si>
    <t>易德龙</t>
  </si>
  <si>
    <t>顶点软件</t>
  </si>
  <si>
    <t>惠达卫浴</t>
  </si>
  <si>
    <t>骏亚科技</t>
  </si>
  <si>
    <t>基蛋生物</t>
  </si>
  <si>
    <t>亚振家居</t>
  </si>
  <si>
    <t>通达电气</t>
  </si>
  <si>
    <t>万泰生物</t>
  </si>
  <si>
    <t>新天然气</t>
  </si>
  <si>
    <t>金辰股份</t>
  </si>
  <si>
    <t>沐邦高科</t>
  </si>
  <si>
    <t>永杉锂业</t>
  </si>
  <si>
    <t>建霖家居</t>
  </si>
  <si>
    <t>信捷电气</t>
  </si>
  <si>
    <t>鼎信通讯</t>
  </si>
  <si>
    <t>集友股份</t>
  </si>
  <si>
    <t>贵州三力</t>
  </si>
  <si>
    <t>吉比特</t>
  </si>
  <si>
    <t>九洲药业</t>
  </si>
  <si>
    <t>勘设股份</t>
  </si>
  <si>
    <t>风语筑</t>
  </si>
  <si>
    <t>巨星农牧</t>
  </si>
  <si>
    <t>科沃斯</t>
  </si>
  <si>
    <t>展鹏科技</t>
  </si>
  <si>
    <t>八方股份</t>
  </si>
  <si>
    <t>恒为科技</t>
  </si>
  <si>
    <t>翔港科技</t>
  </si>
  <si>
    <t>祥和实业</t>
  </si>
  <si>
    <t>韦尔股份</t>
  </si>
  <si>
    <t>金石资源</t>
  </si>
  <si>
    <t>南都物业</t>
  </si>
  <si>
    <t>振江股份</t>
  </si>
  <si>
    <t>思维列控</t>
  </si>
  <si>
    <t>爱慕股份</t>
  </si>
  <si>
    <t>欧普照明</t>
  </si>
  <si>
    <t>淳中科技</t>
  </si>
  <si>
    <t>绝味食品</t>
  </si>
  <si>
    <t>锦泓集团</t>
  </si>
  <si>
    <t>立霸股份</t>
  </si>
  <si>
    <t>司太立</t>
  </si>
  <si>
    <t>众源新材</t>
  </si>
  <si>
    <t>多伦科技</t>
  </si>
  <si>
    <t>爱玛科技</t>
  </si>
  <si>
    <t>神马电力</t>
  </si>
  <si>
    <t>掌阅科技</t>
  </si>
  <si>
    <t>嘉诚国际</t>
  </si>
  <si>
    <t>惠发食品</t>
  </si>
  <si>
    <t>美诺华</t>
  </si>
  <si>
    <t>奥普科技</t>
  </si>
  <si>
    <t>海兴电力</t>
  </si>
  <si>
    <t>健盛集团</t>
  </si>
  <si>
    <t>中谷物流</t>
  </si>
  <si>
    <t>普莱柯</t>
  </si>
  <si>
    <t>珍宝岛</t>
  </si>
  <si>
    <t>伟明环保</t>
  </si>
  <si>
    <t>长久物流</t>
  </si>
  <si>
    <t>汇金通</t>
  </si>
  <si>
    <t>三星新材</t>
  </si>
  <si>
    <t>荣泰健康</t>
  </si>
  <si>
    <t>艾艾精工</t>
  </si>
  <si>
    <t>捷昌驱动</t>
  </si>
  <si>
    <t>苏利股份</t>
  </si>
  <si>
    <t>金麒麟</t>
  </si>
  <si>
    <t>地素时尚</t>
  </si>
  <si>
    <t>高能环境</t>
  </si>
  <si>
    <t>口子窖</t>
  </si>
  <si>
    <t>康辰药业</t>
  </si>
  <si>
    <t>东尼电子</t>
  </si>
  <si>
    <t>伯特利</t>
  </si>
  <si>
    <t>引力传媒</t>
  </si>
  <si>
    <t>广信股份</t>
  </si>
  <si>
    <t>永艺股份</t>
  </si>
  <si>
    <t>再升科技</t>
  </si>
  <si>
    <t>纵横通信</t>
  </si>
  <si>
    <t>珀莱雅</t>
  </si>
  <si>
    <t>东方电缆</t>
  </si>
  <si>
    <t>京华激光</t>
  </si>
  <si>
    <t>禾丰股份</t>
  </si>
  <si>
    <t>麒盛科技</t>
  </si>
  <si>
    <t>诺力股份</t>
  </si>
  <si>
    <t>索通发展</t>
  </si>
  <si>
    <t>国联股份</t>
  </si>
  <si>
    <t>茶花股份</t>
  </si>
  <si>
    <t>韩建河山</t>
  </si>
  <si>
    <t>君禾股份</t>
  </si>
  <si>
    <t>杭电股份</t>
  </si>
  <si>
    <t>中曼石油</t>
  </si>
  <si>
    <t>科森科技</t>
  </si>
  <si>
    <t>清源股份</t>
  </si>
  <si>
    <t>利通电子</t>
  </si>
  <si>
    <t>拉芳家化</t>
  </si>
  <si>
    <t>徕木股份</t>
  </si>
  <si>
    <t>南威软件</t>
  </si>
  <si>
    <t>镇海股份</t>
  </si>
  <si>
    <t>艾迪精密</t>
  </si>
  <si>
    <t>海利尔</t>
  </si>
  <si>
    <t>畅联股份</t>
  </si>
  <si>
    <t>彤程新材</t>
  </si>
  <si>
    <t>朗博科技</t>
  </si>
  <si>
    <t>泰禾智能</t>
  </si>
  <si>
    <t>春光科技</t>
  </si>
  <si>
    <t>安图生物</t>
  </si>
  <si>
    <t>璞泰来</t>
  </si>
  <si>
    <t>苏州科达</t>
  </si>
  <si>
    <t>恒林股份</t>
  </si>
  <si>
    <t>柯力传感</t>
  </si>
  <si>
    <t>三祥新材</t>
  </si>
  <si>
    <t>康隆达</t>
  </si>
  <si>
    <t>亿嘉和</t>
  </si>
  <si>
    <t>五洲新春</t>
  </si>
  <si>
    <t>天马科技</t>
  </si>
  <si>
    <t>灵康药业</t>
  </si>
  <si>
    <t>卫信康</t>
  </si>
  <si>
    <t>奇精机械</t>
  </si>
  <si>
    <t>火炬电子</t>
  </si>
  <si>
    <t>华体科技</t>
  </si>
  <si>
    <t>今创集团</t>
  </si>
  <si>
    <t>永冠新材</t>
  </si>
  <si>
    <t>锦和商管</t>
  </si>
  <si>
    <t>晶华新材</t>
  </si>
  <si>
    <t>晨丰科技</t>
  </si>
  <si>
    <t>福龙马</t>
  </si>
  <si>
    <t>大胜达</t>
  </si>
  <si>
    <t>石英股份</t>
  </si>
  <si>
    <t>皖天然气</t>
  </si>
  <si>
    <t>至纯科技</t>
  </si>
  <si>
    <t>江苏新能</t>
  </si>
  <si>
    <t>安记食品</t>
  </si>
  <si>
    <t>有友食品</t>
  </si>
  <si>
    <t>航天工程</t>
  </si>
  <si>
    <t>纽威股份</t>
  </si>
  <si>
    <t>宁水集团</t>
  </si>
  <si>
    <t>德宏股份</t>
  </si>
  <si>
    <t>盛洋科技</t>
  </si>
  <si>
    <t>东方环宇</t>
  </si>
  <si>
    <t>健友股份</t>
  </si>
  <si>
    <t>家家悦</t>
  </si>
  <si>
    <t>中源家居</t>
  </si>
  <si>
    <t>香飘飘</t>
  </si>
  <si>
    <t>七一二</t>
  </si>
  <si>
    <t>密尔克卫</t>
  </si>
  <si>
    <t>塞力医疗</t>
  </si>
  <si>
    <t>天域生物</t>
  </si>
  <si>
    <t>海利生物</t>
  </si>
  <si>
    <t>良品铺子</t>
  </si>
  <si>
    <t>中广天择</t>
  </si>
  <si>
    <t>阿科力</t>
  </si>
  <si>
    <t>天安新材</t>
  </si>
  <si>
    <t>朗迪集团</t>
  </si>
  <si>
    <t>博迈科</t>
  </si>
  <si>
    <t>鸣志电器</t>
  </si>
  <si>
    <t>龙韵股份</t>
  </si>
  <si>
    <t>岱美股份</t>
  </si>
  <si>
    <t>仙鹤股份</t>
  </si>
  <si>
    <t>三棵树</t>
  </si>
  <si>
    <t>泰晶科技</t>
  </si>
  <si>
    <t>蔚蓝生物</t>
  </si>
  <si>
    <t>日辰股份</t>
  </si>
  <si>
    <t>大元泵业</t>
  </si>
  <si>
    <t>秦安股份</t>
  </si>
  <si>
    <t>海天股份</t>
  </si>
  <si>
    <t>隆鑫通用</t>
  </si>
  <si>
    <t>中马传动</t>
  </si>
  <si>
    <t>常青股份</t>
  </si>
  <si>
    <t>沃格光电</t>
  </si>
  <si>
    <t>永安行</t>
  </si>
  <si>
    <t>来伊份</t>
  </si>
  <si>
    <t>国晟科技</t>
  </si>
  <si>
    <t>威龙股份</t>
  </si>
  <si>
    <t>科博达</t>
  </si>
  <si>
    <t>新日股份</t>
  </si>
  <si>
    <t>宁波高发</t>
  </si>
  <si>
    <t>星光农机</t>
  </si>
  <si>
    <t>雅运股份</t>
  </si>
  <si>
    <t>联泰环保</t>
  </si>
  <si>
    <t>康普顿</t>
  </si>
  <si>
    <t>华友钴业</t>
  </si>
  <si>
    <t>洪田股份</t>
  </si>
  <si>
    <t>志邦家居</t>
  </si>
  <si>
    <t>瑞斯康达</t>
  </si>
  <si>
    <t>福斯特</t>
  </si>
  <si>
    <t>歌力思</t>
  </si>
  <si>
    <t>豪能股份</t>
  </si>
  <si>
    <t>丰山集团</t>
  </si>
  <si>
    <t>诚意药业</t>
  </si>
  <si>
    <t>原尚股份</t>
  </si>
  <si>
    <t>交建股份</t>
  </si>
  <si>
    <t>顾家家居</t>
  </si>
  <si>
    <t>海峡环保</t>
  </si>
  <si>
    <t>曲美家居</t>
  </si>
  <si>
    <t>神力股份</t>
  </si>
  <si>
    <t>嘉澳环保</t>
  </si>
  <si>
    <t>百合花</t>
  </si>
  <si>
    <t>华扬联众</t>
  </si>
  <si>
    <t>坤彩科技</t>
  </si>
  <si>
    <t>洛凯股份</t>
  </si>
  <si>
    <t>欧派家居</t>
  </si>
  <si>
    <t>海程邦达</t>
  </si>
  <si>
    <t>四通股份</t>
  </si>
  <si>
    <t>安正时尚</t>
  </si>
  <si>
    <t>正平股份</t>
  </si>
  <si>
    <t>好太太</t>
  </si>
  <si>
    <t>华荣股份</t>
  </si>
  <si>
    <t>东宏股份</t>
  </si>
  <si>
    <t>步长制药</t>
  </si>
  <si>
    <t>能科科技</t>
  </si>
  <si>
    <t>中公高科</t>
  </si>
  <si>
    <t>白云电器</t>
  </si>
  <si>
    <t>松炀资源</t>
  </si>
  <si>
    <t>桃李面包</t>
  </si>
  <si>
    <t>新化股份</t>
  </si>
  <si>
    <t>飞科电器</t>
  </si>
  <si>
    <t>嘉友国际</t>
  </si>
  <si>
    <t>鼎胜新材</t>
  </si>
  <si>
    <t>太平鸟</t>
  </si>
  <si>
    <t>武进不锈</t>
  </si>
  <si>
    <t>南卫股份</t>
  </si>
  <si>
    <t>数据港</t>
  </si>
  <si>
    <t>金域医学</t>
  </si>
  <si>
    <t>老百姓</t>
  </si>
  <si>
    <t>吉祥航空</t>
  </si>
  <si>
    <t>元祖股份</t>
  </si>
  <si>
    <t>城地香江</t>
  </si>
  <si>
    <t>新华网</t>
  </si>
  <si>
    <t>新澳股份</t>
  </si>
  <si>
    <t>春秋电子</t>
  </si>
  <si>
    <t>瑞芯微</t>
  </si>
  <si>
    <t>天永智能</t>
  </si>
  <si>
    <t>寿仙谷</t>
  </si>
  <si>
    <t>长城科技</t>
  </si>
  <si>
    <t>好莱客</t>
  </si>
  <si>
    <t>晨光股份</t>
  </si>
  <si>
    <t>莱绅通灵</t>
  </si>
  <si>
    <t>永创智能</t>
  </si>
  <si>
    <t>中持股份</t>
  </si>
  <si>
    <t>龙蟠科技</t>
  </si>
  <si>
    <t>牧高笛</t>
  </si>
  <si>
    <t>建发合诚</t>
  </si>
  <si>
    <t>佳力图</t>
  </si>
  <si>
    <t>国茂股份</t>
  </si>
  <si>
    <t>苏博特</t>
  </si>
  <si>
    <t>合力科技</t>
  </si>
  <si>
    <t>金桥信息</t>
  </si>
  <si>
    <t>金徽酒</t>
  </si>
  <si>
    <t>世运电路</t>
  </si>
  <si>
    <t>金鸿顺</t>
  </si>
  <si>
    <t>铁流股份</t>
  </si>
  <si>
    <t>中科软</t>
  </si>
  <si>
    <t>兴业股份</t>
  </si>
  <si>
    <t>亚翔集成</t>
  </si>
  <si>
    <t>格林达</t>
  </si>
  <si>
    <t>睿能科技</t>
  </si>
  <si>
    <t>博敏电子</t>
  </si>
  <si>
    <t>丽岛新材</t>
  </si>
  <si>
    <t>三孚股份</t>
  </si>
  <si>
    <t>益丰药房</t>
  </si>
  <si>
    <t>建业股份</t>
  </si>
  <si>
    <t>雪龙集团</t>
  </si>
  <si>
    <t>长源东谷</t>
  </si>
  <si>
    <t>大千生态</t>
  </si>
  <si>
    <t>威派格</t>
  </si>
  <si>
    <t>哈森股份</t>
  </si>
  <si>
    <t>克来机电</t>
  </si>
  <si>
    <t>法兰泰克</t>
  </si>
  <si>
    <t>中创物流</t>
  </si>
  <si>
    <t>醋化股份</t>
  </si>
  <si>
    <t>银龙股份</t>
  </si>
  <si>
    <t>中农立华</t>
  </si>
  <si>
    <t>正川股份</t>
  </si>
  <si>
    <t>国泰集团</t>
  </si>
  <si>
    <t>深圳新星</t>
  </si>
  <si>
    <t>金诚信</t>
  </si>
  <si>
    <t>吉华集团</t>
  </si>
  <si>
    <t>泉峰汽车</t>
  </si>
  <si>
    <t>丸美生物</t>
  </si>
  <si>
    <t>恒润股份</t>
  </si>
  <si>
    <t>兆易创新</t>
  </si>
  <si>
    <t>康德莱</t>
  </si>
  <si>
    <t>中电电机</t>
  </si>
  <si>
    <t>艾华集团</t>
  </si>
  <si>
    <t>麦迪科技</t>
  </si>
  <si>
    <t>至正股份</t>
  </si>
  <si>
    <t>松霖科技</t>
  </si>
  <si>
    <t>洛阳钼业</t>
  </si>
  <si>
    <t>甬金股份</t>
  </si>
  <si>
    <t>继峰股份</t>
  </si>
  <si>
    <t>方盛制药</t>
  </si>
  <si>
    <t>读者传媒</t>
  </si>
  <si>
    <t>威奥股份</t>
  </si>
  <si>
    <t>众望布艺</t>
  </si>
  <si>
    <t>合兴股份</t>
  </si>
  <si>
    <t>山东玻纤</t>
  </si>
  <si>
    <t>五洲特纸</t>
  </si>
  <si>
    <t>长鸿高科</t>
  </si>
  <si>
    <t>豪悦护理</t>
  </si>
  <si>
    <t>杭州热电</t>
  </si>
  <si>
    <t>百龙创园</t>
  </si>
  <si>
    <t>长华集团</t>
  </si>
  <si>
    <t>永和股份</t>
  </si>
  <si>
    <t>世茂能源</t>
  </si>
  <si>
    <t>美邦股份</t>
  </si>
  <si>
    <t>福然德</t>
  </si>
  <si>
    <t>迎丰股份</t>
  </si>
  <si>
    <t>咸亨国际</t>
  </si>
  <si>
    <t>澳弘电子</t>
  </si>
  <si>
    <t>联德股份</t>
  </si>
  <si>
    <t>天正电气</t>
  </si>
  <si>
    <t>明新旭腾</t>
  </si>
  <si>
    <t>正和生态</t>
  </si>
  <si>
    <t>华康股份</t>
  </si>
  <si>
    <t>浙江自然</t>
  </si>
  <si>
    <t>太和水</t>
  </si>
  <si>
    <t>龙高股份</t>
  </si>
  <si>
    <t>冠盛股份</t>
  </si>
  <si>
    <t>味知香</t>
  </si>
  <si>
    <t>九丰能源</t>
  </si>
  <si>
    <t>行动教育</t>
  </si>
  <si>
    <t>共创草坪</t>
  </si>
  <si>
    <t>华丰股份</t>
  </si>
  <si>
    <t>同庆楼</t>
  </si>
  <si>
    <t>新洁能</t>
  </si>
  <si>
    <t>奥锐特</t>
  </si>
  <si>
    <t>德业股份</t>
  </si>
  <si>
    <t>力鼎光电</t>
  </si>
  <si>
    <t>四方新材</t>
  </si>
  <si>
    <t>派克新材</t>
  </si>
  <si>
    <t>上海沿浦</t>
  </si>
  <si>
    <t>嵘泰股份</t>
  </si>
  <si>
    <t>丽人丽妆</t>
  </si>
  <si>
    <t>盛泰集团</t>
  </si>
  <si>
    <t>西上海</t>
  </si>
  <si>
    <t>西大门</t>
  </si>
  <si>
    <t>华达新材</t>
  </si>
  <si>
    <t>新中港</t>
  </si>
  <si>
    <t>聚合顺</t>
  </si>
  <si>
    <t>利柏特</t>
  </si>
  <si>
    <t>三人行</t>
  </si>
  <si>
    <t>洪通燃气</t>
  </si>
  <si>
    <t>东亚药业</t>
  </si>
  <si>
    <t>时空科技</t>
  </si>
  <si>
    <t>一鸣食品</t>
  </si>
  <si>
    <t>华生科技</t>
  </si>
  <si>
    <t>确成股份</t>
  </si>
  <si>
    <t>健麾信息</t>
  </si>
  <si>
    <t>国光连锁</t>
  </si>
  <si>
    <t>富春染织</t>
  </si>
  <si>
    <t>华通线缆</t>
  </si>
  <si>
    <t>安德利</t>
  </si>
  <si>
    <t>葫芦娃</t>
  </si>
  <si>
    <t>永茂泰</t>
  </si>
  <si>
    <t>伟时电子</t>
  </si>
  <si>
    <t>起帆电缆</t>
  </si>
  <si>
    <t>神通科技</t>
  </si>
  <si>
    <t>天普股份</t>
  </si>
  <si>
    <t>协和电子</t>
  </si>
  <si>
    <t>绿田机械</t>
  </si>
  <si>
    <t>健之佳</t>
  </si>
  <si>
    <t>王力安防</t>
  </si>
  <si>
    <t>新亚电子</t>
  </si>
  <si>
    <t>同力日升</t>
  </si>
  <si>
    <t>德才股份</t>
  </si>
  <si>
    <t>凯迪股份</t>
  </si>
  <si>
    <t>罗曼股份</t>
  </si>
  <si>
    <t>神农集团</t>
  </si>
  <si>
    <t>必得科技</t>
  </si>
  <si>
    <t>舒华体育</t>
  </si>
  <si>
    <t>佳禾食品</t>
  </si>
  <si>
    <t>园林股份</t>
  </si>
  <si>
    <t>中际联合</t>
  </si>
  <si>
    <t>法狮龙</t>
  </si>
  <si>
    <t>无锡振华</t>
  </si>
  <si>
    <t>沪光股份</t>
  </si>
  <si>
    <t>帅丰电器</t>
  </si>
  <si>
    <t>李子园</t>
  </si>
  <si>
    <t>巴比食品</t>
  </si>
  <si>
    <t>南侨食品</t>
  </si>
  <si>
    <t>立昂微</t>
  </si>
  <si>
    <t>立达信</t>
  </si>
  <si>
    <t>宏柏新材</t>
  </si>
  <si>
    <t>蓝天燃气</t>
  </si>
  <si>
    <t>拱东医疗</t>
  </si>
  <si>
    <t>博迁新材</t>
  </si>
  <si>
    <t>华旺科技</t>
  </si>
  <si>
    <t>野马电池</t>
  </si>
  <si>
    <t>均瑶健康</t>
  </si>
  <si>
    <t>长龄液压</t>
  </si>
  <si>
    <t>新炬网络</t>
  </si>
  <si>
    <t>晨光新材</t>
  </si>
  <si>
    <t>福莱新材</t>
  </si>
  <si>
    <t>东鹏饮料</t>
  </si>
  <si>
    <t>森林包装</t>
  </si>
  <si>
    <t>国邦医药</t>
  </si>
  <si>
    <t>德昌股份</t>
  </si>
  <si>
    <t>福莱蒽特</t>
  </si>
  <si>
    <t>春雪食品</t>
  </si>
  <si>
    <t>龙版传媒</t>
  </si>
  <si>
    <t>恒盛能源</t>
  </si>
  <si>
    <t>冠石科技</t>
  </si>
  <si>
    <t>圣泉集团</t>
  </si>
  <si>
    <t>上海港湾</t>
  </si>
  <si>
    <t>菜百股份</t>
  </si>
  <si>
    <t>华兴源创</t>
  </si>
  <si>
    <t>睿创微纳</t>
  </si>
  <si>
    <t>天准科技</t>
  </si>
  <si>
    <t>博汇科技</t>
  </si>
  <si>
    <t>容百科技</t>
  </si>
  <si>
    <t>杭可科技</t>
  </si>
  <si>
    <t>光峰科技</t>
  </si>
  <si>
    <t>澜起科技</t>
  </si>
  <si>
    <t>中国通号</t>
  </si>
  <si>
    <t>福光股份</t>
  </si>
  <si>
    <t>新光光电</t>
  </si>
  <si>
    <t>中微公司</t>
  </si>
  <si>
    <t>天臣医疗</t>
  </si>
  <si>
    <t>交控科技</t>
  </si>
  <si>
    <t>心脉医疗</t>
  </si>
  <si>
    <t>绿的谐波</t>
  </si>
  <si>
    <t>乐鑫科技</t>
  </si>
  <si>
    <t>安集科技</t>
  </si>
  <si>
    <t>方邦股份</t>
  </si>
  <si>
    <t>奥福环保</t>
  </si>
  <si>
    <t>瀚川智能</t>
  </si>
  <si>
    <t>安恒信息</t>
  </si>
  <si>
    <t>杰普特</t>
  </si>
  <si>
    <t>洁特生物</t>
  </si>
  <si>
    <t>国盾量子</t>
  </si>
  <si>
    <t>沃尔德</t>
  </si>
  <si>
    <t>南微医学</t>
  </si>
  <si>
    <t>山石网科</t>
  </si>
  <si>
    <t>星环科技</t>
  </si>
  <si>
    <t>禾迈股份</t>
  </si>
  <si>
    <t>天宜上佳</t>
  </si>
  <si>
    <t>德邦科技</t>
  </si>
  <si>
    <t>传音控股</t>
  </si>
  <si>
    <t>芯源微</t>
  </si>
  <si>
    <t>中科通达</t>
  </si>
  <si>
    <t>当虹科技</t>
  </si>
  <si>
    <t>海光信息</t>
  </si>
  <si>
    <t>必易微</t>
  </si>
  <si>
    <t>药康生物</t>
  </si>
  <si>
    <t>龙芯中科</t>
  </si>
  <si>
    <t>长光华芯</t>
  </si>
  <si>
    <t>炬芯科技</t>
  </si>
  <si>
    <t>爱博医疗</t>
  </si>
  <si>
    <t>佳华科技</t>
  </si>
  <si>
    <t>纳芯微</t>
  </si>
  <si>
    <t>思科瑞</t>
  </si>
  <si>
    <t>龙腾光电</t>
  </si>
  <si>
    <t>莱伯泰科</t>
  </si>
  <si>
    <t>金达莱</t>
  </si>
  <si>
    <t>宝兰德</t>
  </si>
  <si>
    <t>华锐精密</t>
  </si>
  <si>
    <t>云涌科技</t>
  </si>
  <si>
    <t>灿瑞科技</t>
  </si>
  <si>
    <t>迈威生物</t>
  </si>
  <si>
    <t>派能科技</t>
  </si>
  <si>
    <t>凯赛生物</t>
  </si>
  <si>
    <t>航天宏图</t>
  </si>
  <si>
    <t>爱威科技</t>
  </si>
  <si>
    <t>热景生物</t>
  </si>
  <si>
    <t>德林海</t>
  </si>
  <si>
    <t>纵横股份</t>
  </si>
  <si>
    <t>华依科技</t>
  </si>
  <si>
    <t>拓荆科技</t>
  </si>
  <si>
    <t>毕得医药</t>
  </si>
  <si>
    <t>安旭生物</t>
  </si>
  <si>
    <t>诺泰生物</t>
  </si>
  <si>
    <t>大地熊</t>
  </si>
  <si>
    <t>龙软科技</t>
  </si>
  <si>
    <t>美迪凯</t>
  </si>
  <si>
    <t>映翰通</t>
  </si>
  <si>
    <t>兴图新科</t>
  </si>
  <si>
    <t>盛美上海</t>
  </si>
  <si>
    <t>中望软件</t>
  </si>
  <si>
    <t>晶品特装</t>
  </si>
  <si>
    <t>三友医疗</t>
  </si>
  <si>
    <t>英科再生</t>
  </si>
  <si>
    <t>虹软科技</t>
  </si>
  <si>
    <t>嘉必优</t>
  </si>
  <si>
    <t>瑞松科技</t>
  </si>
  <si>
    <t>上海谊众</t>
  </si>
  <si>
    <t>爱科科技</t>
  </si>
  <si>
    <t>世华科技</t>
  </si>
  <si>
    <t>福昕软件</t>
  </si>
  <si>
    <t>京源环保</t>
  </si>
  <si>
    <t>博众精工</t>
  </si>
  <si>
    <t>申联生物</t>
  </si>
  <si>
    <t>晶晨股份</t>
  </si>
  <si>
    <t>威胜信息</t>
  </si>
  <si>
    <t>三达膜</t>
  </si>
  <si>
    <t>斯瑞新材</t>
  </si>
  <si>
    <t>国力股份</t>
  </si>
  <si>
    <t>诺唯赞</t>
  </si>
  <si>
    <t>金宏气体</t>
  </si>
  <si>
    <t>安路科技</t>
  </si>
  <si>
    <t>赛诺医疗</t>
  </si>
  <si>
    <t>品茗科技</t>
  </si>
  <si>
    <t>东芯股份</t>
  </si>
  <si>
    <t>金山办公</t>
  </si>
  <si>
    <t>鼎阳科技</t>
  </si>
  <si>
    <t>联测科技</t>
  </si>
  <si>
    <t>华大智造</t>
  </si>
  <si>
    <t>思林杰</t>
  </si>
  <si>
    <t>天奈科技</t>
  </si>
  <si>
    <t>圣诺生物</t>
  </si>
  <si>
    <t>普元信息</t>
  </si>
  <si>
    <t>中钢洛耐</t>
  </si>
  <si>
    <t>华海清科</t>
  </si>
  <si>
    <t>卓然股份</t>
  </si>
  <si>
    <t>西部超导</t>
  </si>
  <si>
    <t>聚辰股份</t>
  </si>
  <si>
    <t>安达智能</t>
  </si>
  <si>
    <t>沪硅产业</t>
  </si>
  <si>
    <t>蓝特光学</t>
  </si>
  <si>
    <t>中国电研</t>
  </si>
  <si>
    <t>东来技术</t>
  </si>
  <si>
    <t>晶华微</t>
  </si>
  <si>
    <t>皓元医药</t>
  </si>
  <si>
    <t>邦彦技术</t>
  </si>
  <si>
    <t>泰坦科技</t>
  </si>
  <si>
    <t>利扬芯片</t>
  </si>
  <si>
    <t>科兴制药</t>
  </si>
  <si>
    <t>近岸蛋白</t>
  </si>
  <si>
    <t>清溢光电</t>
  </si>
  <si>
    <t>海尔生物</t>
  </si>
  <si>
    <t>杰华特</t>
  </si>
  <si>
    <t>长盈通</t>
  </si>
  <si>
    <t>中船特气</t>
  </si>
  <si>
    <t>微导纳米</t>
  </si>
  <si>
    <t>芳源股份</t>
  </si>
  <si>
    <t>莱特光电</t>
  </si>
  <si>
    <t>华强科技</t>
  </si>
  <si>
    <t>麒麟信安</t>
  </si>
  <si>
    <t>唯捷创芯</t>
  </si>
  <si>
    <t>先惠技术</t>
  </si>
  <si>
    <t>路德环境</t>
  </si>
  <si>
    <t>松井股份</t>
  </si>
  <si>
    <t>优刻得</t>
  </si>
  <si>
    <t>有方科技</t>
  </si>
  <si>
    <t>步科股份</t>
  </si>
  <si>
    <t>威高骨科</t>
  </si>
  <si>
    <t>巨一科技</t>
  </si>
  <si>
    <t>赛伦生物</t>
  </si>
  <si>
    <t>埃夫特</t>
  </si>
  <si>
    <t>博瑞医药</t>
  </si>
  <si>
    <t>炬光科技</t>
  </si>
  <si>
    <t>安博通</t>
  </si>
  <si>
    <t>石头科技</t>
  </si>
  <si>
    <t>德龙激光</t>
  </si>
  <si>
    <t>纬德信息</t>
  </si>
  <si>
    <t>燕东微</t>
  </si>
  <si>
    <t>希荻微</t>
  </si>
  <si>
    <t>高凌信息</t>
  </si>
  <si>
    <t>亚虹医药</t>
  </si>
  <si>
    <t>百奥泰</t>
  </si>
  <si>
    <t>万德斯</t>
  </si>
  <si>
    <t>阿拉丁</t>
  </si>
  <si>
    <t>君实生物</t>
  </si>
  <si>
    <t>八亿时空</t>
  </si>
  <si>
    <t>灿勤科技</t>
  </si>
  <si>
    <t>生益电子</t>
  </si>
  <si>
    <t>帕瓦股份</t>
  </si>
  <si>
    <t>康希诺</t>
  </si>
  <si>
    <t>广大特材</t>
  </si>
  <si>
    <t>时代电气</t>
  </si>
  <si>
    <t>柏楚电子</t>
  </si>
  <si>
    <t>南新制药</t>
  </si>
  <si>
    <t>云路股份</t>
  </si>
  <si>
    <t>智洋创新</t>
  </si>
  <si>
    <t>迪哲医药</t>
  </si>
  <si>
    <t>仁度生物</t>
  </si>
  <si>
    <t>腾景科技</t>
  </si>
  <si>
    <t>卓越新能</t>
  </si>
  <si>
    <t>首药控股</t>
  </si>
  <si>
    <t>佰仁医疗</t>
  </si>
  <si>
    <t>久日新材</t>
  </si>
  <si>
    <t>华峰测控</t>
  </si>
  <si>
    <t>信安世纪</t>
  </si>
  <si>
    <t>美迪西</t>
  </si>
  <si>
    <t>海正生材</t>
  </si>
  <si>
    <t>德科立</t>
  </si>
  <si>
    <t>概伦电子</t>
  </si>
  <si>
    <t>格灵深瞳</t>
  </si>
  <si>
    <t>道通科技</t>
  </si>
  <si>
    <t>英集芯</t>
  </si>
  <si>
    <t>统联精密</t>
  </si>
  <si>
    <t>中科微至</t>
  </si>
  <si>
    <t>澳华内镜</t>
  </si>
  <si>
    <t>思特威</t>
  </si>
  <si>
    <t>瑞晟智能</t>
  </si>
  <si>
    <t>气派科技</t>
  </si>
  <si>
    <t>睿昂基因</t>
  </si>
  <si>
    <t>江苏北人</t>
  </si>
  <si>
    <t>会通股份</t>
  </si>
  <si>
    <t>翱捷科技</t>
  </si>
  <si>
    <t>前沿生物</t>
  </si>
  <si>
    <t>成都先导</t>
  </si>
  <si>
    <t>晶科能源</t>
  </si>
  <si>
    <t>亚信安全</t>
  </si>
  <si>
    <t>威腾电气</t>
  </si>
  <si>
    <t>品高股份</t>
  </si>
  <si>
    <t>开普云</t>
  </si>
  <si>
    <t>博睿数据</t>
  </si>
  <si>
    <t>芯导科技</t>
  </si>
  <si>
    <t>隆达股份</t>
  </si>
  <si>
    <t>新点软件</t>
  </si>
  <si>
    <t>神工股份</t>
  </si>
  <si>
    <t>天岳先进</t>
  </si>
  <si>
    <t>百济神州</t>
  </si>
  <si>
    <t>春立医疗</t>
  </si>
  <si>
    <t>超卓航科</t>
  </si>
  <si>
    <t>和元生物</t>
  </si>
  <si>
    <t>航宇科技</t>
  </si>
  <si>
    <t>永信至诚</t>
  </si>
  <si>
    <t>嘉和美康</t>
  </si>
  <si>
    <t>宣泰医药</t>
  </si>
  <si>
    <t>南网科技</t>
  </si>
  <si>
    <t>晶合集成</t>
  </si>
  <si>
    <t>井松智能</t>
  </si>
  <si>
    <t>天德钰</t>
  </si>
  <si>
    <t>英诺特</t>
  </si>
  <si>
    <t>凯尔达</t>
  </si>
  <si>
    <t>寒武纪</t>
  </si>
  <si>
    <t>新锐股份</t>
  </si>
  <si>
    <t>卓易信息</t>
  </si>
  <si>
    <t>创耀科技</t>
  </si>
  <si>
    <t>昀冢科技</t>
  </si>
  <si>
    <t>东微半导</t>
  </si>
  <si>
    <t>国芯科技</t>
  </si>
  <si>
    <t>南模生物</t>
  </si>
  <si>
    <t>泽璟制药</t>
  </si>
  <si>
    <t>中触媒</t>
  </si>
  <si>
    <t>华特气体</t>
  </si>
  <si>
    <t>凯立新材</t>
  </si>
  <si>
    <t>臻镭科技</t>
  </si>
  <si>
    <t>联影医疗</t>
  </si>
  <si>
    <t>富吉瑞</t>
  </si>
  <si>
    <t>麦澜德</t>
  </si>
  <si>
    <t>万润新能</t>
  </si>
  <si>
    <t>百克生物</t>
  </si>
  <si>
    <t>天智航</t>
  </si>
  <si>
    <t>特宝生物</t>
  </si>
  <si>
    <t>峰岹科技</t>
  </si>
  <si>
    <t>精进电动</t>
  </si>
  <si>
    <t>华秦科技</t>
  </si>
  <si>
    <t>坤恒顺维</t>
  </si>
  <si>
    <t>高铁电气</t>
  </si>
  <si>
    <t>敏芯股份</t>
  </si>
  <si>
    <t>鸿泉物联</t>
  </si>
  <si>
    <t>圣湘生物</t>
  </si>
  <si>
    <t>景业智能</t>
  </si>
  <si>
    <t>金橙子</t>
  </si>
  <si>
    <t>浩瀚深度</t>
  </si>
  <si>
    <t>奥浦迈</t>
  </si>
  <si>
    <t>中复神鹰</t>
  </si>
  <si>
    <t>和达科技</t>
  </si>
  <si>
    <t>中无人机</t>
  </si>
  <si>
    <t>东方生物</t>
  </si>
  <si>
    <t>长阳科技</t>
  </si>
  <si>
    <t>联瑞新材</t>
  </si>
  <si>
    <t>奕瑞科技</t>
  </si>
  <si>
    <t>海创药业</t>
  </si>
  <si>
    <t>大全能源</t>
  </si>
  <si>
    <t>科德数控</t>
  </si>
  <si>
    <t>均普智能</t>
  </si>
  <si>
    <t>中润光学</t>
  </si>
  <si>
    <t>欧科亿</t>
  </si>
  <si>
    <t>恒誉环保</t>
  </si>
  <si>
    <t>迈得医疗</t>
  </si>
  <si>
    <t>盟升电子</t>
  </si>
  <si>
    <t>燕麦科技</t>
  </si>
  <si>
    <t>仕佳光子</t>
  </si>
  <si>
    <t>康拓医疗</t>
  </si>
  <si>
    <t>诺禾致源</t>
  </si>
  <si>
    <t>青云科技</t>
  </si>
  <si>
    <t>之江生物</t>
  </si>
  <si>
    <t>财富趋势</t>
  </si>
  <si>
    <t>欧林生物</t>
  </si>
  <si>
    <t>禾川科技</t>
  </si>
  <si>
    <t>微芯生物</t>
  </si>
  <si>
    <t>奥比中光</t>
  </si>
  <si>
    <t>瑞华泰</t>
  </si>
  <si>
    <t>赛微微电</t>
  </si>
  <si>
    <t>经纬恒润</t>
  </si>
  <si>
    <t>云从科技</t>
  </si>
  <si>
    <t>深科达</t>
  </si>
  <si>
    <t>艾隆科技</t>
  </si>
  <si>
    <t>宏力达</t>
  </si>
  <si>
    <t>荣昌生物</t>
  </si>
  <si>
    <t>中科蓝讯</t>
  </si>
  <si>
    <t>铂力特</t>
  </si>
  <si>
    <t>西高院</t>
  </si>
  <si>
    <t>复洁环保</t>
  </si>
  <si>
    <t>三生国健</t>
  </si>
  <si>
    <t>普源精电</t>
  </si>
  <si>
    <t>赛科希德</t>
  </si>
  <si>
    <t>亿华通</t>
  </si>
  <si>
    <t>云天励飞</t>
  </si>
  <si>
    <t>博力威</t>
  </si>
  <si>
    <t>华虹公司</t>
  </si>
  <si>
    <t>昱能科技</t>
  </si>
  <si>
    <t>三一重能</t>
  </si>
  <si>
    <t>富淼科技</t>
  </si>
  <si>
    <t>微电生理</t>
  </si>
  <si>
    <t>颀中科技</t>
  </si>
  <si>
    <t>华盛锂电</t>
  </si>
  <si>
    <t>明志科技</t>
  </si>
  <si>
    <t>键凯科技</t>
  </si>
  <si>
    <t>建龙微纳</t>
  </si>
  <si>
    <t>祥生医疗</t>
  </si>
  <si>
    <t>三孚新科</t>
  </si>
  <si>
    <t>德马科技</t>
  </si>
  <si>
    <t>中科飞测</t>
  </si>
  <si>
    <t>甬矽电子</t>
  </si>
  <si>
    <t>华熙生物</t>
  </si>
  <si>
    <t>光云科技</t>
  </si>
  <si>
    <t>昊海生科</t>
  </si>
  <si>
    <t>工大高科</t>
  </si>
  <si>
    <t>晶丰明源</t>
  </si>
  <si>
    <t>致远互联</t>
  </si>
  <si>
    <t>丛麟科技</t>
  </si>
  <si>
    <t>菲沃泰</t>
  </si>
  <si>
    <t>伟测科技</t>
  </si>
  <si>
    <t>盟科药业</t>
  </si>
  <si>
    <t>国博电子</t>
  </si>
  <si>
    <t>美埃科技</t>
  </si>
  <si>
    <t>迪威尔</t>
  </si>
  <si>
    <t>奥来德</t>
  </si>
  <si>
    <t>华光新材</t>
  </si>
  <si>
    <t>中微半导</t>
  </si>
  <si>
    <t>帝奥微</t>
  </si>
  <si>
    <t>益方生物</t>
  </si>
  <si>
    <t>新益昌</t>
  </si>
  <si>
    <t>复旦微电</t>
  </si>
  <si>
    <t>泛亚微透</t>
  </si>
  <si>
    <t>信科移动</t>
  </si>
  <si>
    <t>嘉元科技</t>
  </si>
  <si>
    <t>普门科技</t>
  </si>
  <si>
    <t>固德威</t>
  </si>
  <si>
    <t>钜泉科技</t>
  </si>
  <si>
    <t>骄成超声</t>
  </si>
  <si>
    <t>安必平</t>
  </si>
  <si>
    <t>正弦电气</t>
  </si>
  <si>
    <t>华润微</t>
  </si>
  <si>
    <t>赛特新材</t>
  </si>
  <si>
    <t>硕世生物</t>
  </si>
  <si>
    <t>凌云光</t>
  </si>
  <si>
    <t>路维光电</t>
  </si>
  <si>
    <t>汇成股份</t>
  </si>
  <si>
    <t>中信博</t>
  </si>
  <si>
    <t>富创精密</t>
  </si>
  <si>
    <t>山外山</t>
  </si>
  <si>
    <t>恒烁股份</t>
  </si>
  <si>
    <t>震有科技</t>
  </si>
  <si>
    <t>耐科装备</t>
  </si>
  <si>
    <t>美腾科技</t>
  </si>
  <si>
    <t>铁建重工</t>
  </si>
  <si>
    <t>康为世纪</t>
  </si>
  <si>
    <t>诺诚健华</t>
  </si>
  <si>
    <t>时创能源</t>
  </si>
  <si>
    <t>有研硅</t>
  </si>
  <si>
    <t>华曙高科</t>
  </si>
  <si>
    <t>英方软件</t>
  </si>
  <si>
    <t>振华风光</t>
  </si>
  <si>
    <t>智翔金泰</t>
  </si>
  <si>
    <t>磁谷科技</t>
  </si>
  <si>
    <t>光格科技</t>
  </si>
  <si>
    <t>科捷智能</t>
  </si>
  <si>
    <t>有研粉材</t>
  </si>
  <si>
    <t>美芯晟</t>
  </si>
  <si>
    <t>哈铁科技</t>
  </si>
  <si>
    <t>金科环境</t>
  </si>
  <si>
    <t>科美诊断</t>
  </si>
  <si>
    <t>芯联集成</t>
  </si>
  <si>
    <t>阿特斯</t>
  </si>
  <si>
    <t>萤石网络</t>
  </si>
  <si>
    <t>晶升股份</t>
  </si>
  <si>
    <t>友车科技</t>
  </si>
  <si>
    <t>赛恩斯</t>
  </si>
  <si>
    <t>南芯科技</t>
  </si>
  <si>
    <t>九州一轨</t>
  </si>
  <si>
    <t>龙迅股份</t>
  </si>
  <si>
    <t>艾迪药业</t>
  </si>
  <si>
    <t>三未信安</t>
  </si>
  <si>
    <t>清越科技</t>
  </si>
  <si>
    <t>源杰科技</t>
  </si>
  <si>
    <t>利元亨</t>
  </si>
  <si>
    <t>慧辰股份</t>
  </si>
  <si>
    <t>青达环保</t>
  </si>
  <si>
    <t>茂莱光学</t>
  </si>
  <si>
    <t>聚和材料</t>
  </si>
  <si>
    <t>复旦张江</t>
  </si>
  <si>
    <t>百利天恒</t>
  </si>
  <si>
    <t>索辰科技</t>
  </si>
  <si>
    <t>芯朋微</t>
  </si>
  <si>
    <t>正元地信</t>
  </si>
  <si>
    <t>航亚科技</t>
  </si>
  <si>
    <t>天微电子</t>
  </si>
  <si>
    <t>慧智微</t>
  </si>
  <si>
    <t>苑东生物</t>
  </si>
  <si>
    <t>裕太微</t>
  </si>
  <si>
    <t>奥特维</t>
  </si>
  <si>
    <t>金冠电气</t>
  </si>
  <si>
    <t>联赢激光</t>
  </si>
  <si>
    <t>南亚新材</t>
  </si>
  <si>
    <t>神州细胞</t>
  </si>
  <si>
    <t>芯原股份</t>
  </si>
  <si>
    <t>纳睿雷达</t>
  </si>
  <si>
    <t>航天环宇</t>
  </si>
  <si>
    <t>佰维存储</t>
  </si>
  <si>
    <t>科前生物</t>
  </si>
  <si>
    <t>秦川物联</t>
  </si>
  <si>
    <t>豪森智能</t>
  </si>
  <si>
    <t>日联科技</t>
  </si>
  <si>
    <t>上声电子</t>
  </si>
  <si>
    <t>华海诚科</t>
  </si>
  <si>
    <t>思瑞浦</t>
  </si>
  <si>
    <t>和辉光电</t>
  </si>
  <si>
    <t>高华科技</t>
  </si>
  <si>
    <t>国科军工</t>
  </si>
  <si>
    <t>广钢气体</t>
  </si>
  <si>
    <t>中巨芯</t>
  </si>
  <si>
    <t>瑞联新材</t>
  </si>
  <si>
    <t>科威尔</t>
  </si>
  <si>
    <t>航天南湖</t>
  </si>
  <si>
    <t>汇宇制药</t>
  </si>
  <si>
    <t>高测股份</t>
  </si>
  <si>
    <t>兰剑智能</t>
  </si>
  <si>
    <t>国盛智科</t>
  </si>
  <si>
    <t>海目星</t>
  </si>
  <si>
    <t>明冠新材</t>
  </si>
  <si>
    <t>奇安信</t>
  </si>
  <si>
    <t>航天软件</t>
  </si>
  <si>
    <t>航材股份</t>
  </si>
  <si>
    <t>力源科技</t>
  </si>
  <si>
    <t>吉贝尔</t>
  </si>
  <si>
    <t>孚能科技</t>
  </si>
  <si>
    <t>中科星图</t>
  </si>
  <si>
    <t>铁科轨道</t>
  </si>
  <si>
    <t>天玛智控</t>
  </si>
  <si>
    <t>杭华股份</t>
  </si>
  <si>
    <t>信宇人</t>
  </si>
  <si>
    <t>亚辉龙</t>
  </si>
  <si>
    <t>西山科技</t>
  </si>
  <si>
    <t>浙海德曼</t>
  </si>
  <si>
    <t>艾力斯</t>
  </si>
  <si>
    <t>山大地纬</t>
  </si>
  <si>
    <t>伟思医疗</t>
  </si>
  <si>
    <t>安杰思</t>
  </si>
  <si>
    <t>芯动联科</t>
  </si>
  <si>
    <t>上海合晶</t>
  </si>
  <si>
    <t>上纬新材</t>
  </si>
  <si>
    <t>江航装备</t>
  </si>
  <si>
    <t>凌志软件</t>
  </si>
  <si>
    <t>力合微</t>
  </si>
  <si>
    <t>新致软件</t>
  </si>
  <si>
    <t>泰凌微</t>
  </si>
  <si>
    <t>司南导航</t>
  </si>
  <si>
    <t>新相微</t>
  </si>
  <si>
    <t>芯海科技</t>
  </si>
  <si>
    <t>正帆科技</t>
  </si>
  <si>
    <t>煜邦电力</t>
  </si>
  <si>
    <t>金博股份</t>
  </si>
  <si>
    <t>天合光能</t>
  </si>
  <si>
    <t>皖仪科技</t>
  </si>
  <si>
    <t>力芯微</t>
  </si>
  <si>
    <t>康鹏科技</t>
  </si>
  <si>
    <t>天承科技</t>
  </si>
  <si>
    <t>奥泰生物</t>
  </si>
  <si>
    <t>康众医疗</t>
  </si>
  <si>
    <t>恒玄科技</t>
  </si>
  <si>
    <t>九联科技</t>
  </si>
  <si>
    <t>埃科光电</t>
  </si>
  <si>
    <t>杭州柯林</t>
  </si>
  <si>
    <t>威迈斯</t>
  </si>
  <si>
    <t>奥精医疗</t>
  </si>
  <si>
    <t>西力科技</t>
  </si>
  <si>
    <t>惠泰医疗</t>
  </si>
  <si>
    <t>三旺通信</t>
  </si>
  <si>
    <t>罗普特</t>
  </si>
  <si>
    <t>安凯微</t>
  </si>
  <si>
    <t>阳光诺和</t>
  </si>
  <si>
    <t>禾信仪器</t>
  </si>
  <si>
    <t>双元科技</t>
  </si>
  <si>
    <t>呈和科技</t>
  </si>
  <si>
    <t>翔宇医疗</t>
  </si>
  <si>
    <t>精智达</t>
  </si>
  <si>
    <t>优利德</t>
  </si>
  <si>
    <t>华丰科技</t>
  </si>
  <si>
    <t>芯碁微装</t>
  </si>
  <si>
    <t>莱斯信息</t>
  </si>
  <si>
    <t>星球石墨</t>
  </si>
  <si>
    <t>智明达</t>
  </si>
  <si>
    <t>誉辰智能</t>
  </si>
  <si>
    <t>华恒生物</t>
  </si>
  <si>
    <t>逸飞激光</t>
  </si>
  <si>
    <t>中邮科技</t>
  </si>
  <si>
    <t>盛邦安全</t>
  </si>
  <si>
    <t>京仪装备</t>
  </si>
  <si>
    <t>康希通信</t>
  </si>
  <si>
    <t>迅捷兴</t>
  </si>
  <si>
    <t>浩欧博</t>
  </si>
  <si>
    <t>浩辰软件</t>
  </si>
  <si>
    <t>悦康药业</t>
  </si>
  <si>
    <t>元琛科技</t>
  </si>
  <si>
    <t>电气风电</t>
  </si>
  <si>
    <t>和林微纳</t>
  </si>
  <si>
    <t>富信科技</t>
  </si>
  <si>
    <t>新风光</t>
  </si>
  <si>
    <t>四方光电</t>
  </si>
  <si>
    <t>菱电电控</t>
  </si>
  <si>
    <t>鼎通科技</t>
  </si>
  <si>
    <t>聚石化学</t>
  </si>
  <si>
    <t>金迪克</t>
  </si>
  <si>
    <t>碧兴物联</t>
  </si>
  <si>
    <t>金盘科技</t>
  </si>
  <si>
    <t>海泰新光</t>
  </si>
  <si>
    <t>福立旺</t>
  </si>
  <si>
    <t>通源环境</t>
  </si>
  <si>
    <t>海优新材</t>
  </si>
  <si>
    <t>科汇股份</t>
  </si>
  <si>
    <t>霍莱沃</t>
  </si>
  <si>
    <t>莱尔科技</t>
  </si>
  <si>
    <t>迈信林</t>
  </si>
  <si>
    <t>奥普特</t>
  </si>
  <si>
    <t>凯因科技</t>
  </si>
  <si>
    <t>银河微电</t>
  </si>
  <si>
    <t>纳微科技</t>
  </si>
  <si>
    <t>锴威特</t>
  </si>
  <si>
    <t>中创股份</t>
  </si>
  <si>
    <t>极米科技</t>
  </si>
  <si>
    <t>纽威数控</t>
  </si>
  <si>
    <t>伟创电气</t>
  </si>
  <si>
    <t>明微电子</t>
  </si>
  <si>
    <t>东威科技</t>
  </si>
  <si>
    <t>卓锦股份</t>
  </si>
  <si>
    <t>盛科通信</t>
  </si>
  <si>
    <t>振华新材</t>
  </si>
  <si>
    <t>成都华微</t>
  </si>
  <si>
    <t>宏微科技</t>
  </si>
  <si>
    <t>中研股份</t>
  </si>
  <si>
    <t>艾罗能源</t>
  </si>
  <si>
    <t>唯赛勃</t>
  </si>
  <si>
    <t>爱科赛博</t>
  </si>
  <si>
    <t>艾森股份</t>
  </si>
  <si>
    <t>同益中</t>
  </si>
  <si>
    <t>格科微</t>
  </si>
  <si>
    <t>壹石通</t>
  </si>
  <si>
    <t>中自科技</t>
  </si>
  <si>
    <t>成大生物</t>
  </si>
  <si>
    <t>普冉股份</t>
  </si>
  <si>
    <t>博拓生物</t>
  </si>
  <si>
    <t>容知日新</t>
  </si>
  <si>
    <t>珠海冠宇</t>
  </si>
  <si>
    <t>国光电气</t>
  </si>
  <si>
    <t>中控技术</t>
  </si>
  <si>
    <t>厦钨新能</t>
  </si>
  <si>
    <t>五矿新能</t>
  </si>
  <si>
    <t>悦安新材</t>
  </si>
  <si>
    <t>海天瑞声</t>
  </si>
  <si>
    <t>科思科技</t>
  </si>
  <si>
    <t>宏华数科</t>
  </si>
  <si>
    <t>倍轻松</t>
  </si>
  <si>
    <t>艾为电子</t>
  </si>
  <si>
    <t>华纳药厂</t>
  </si>
  <si>
    <t>瑞可达</t>
  </si>
  <si>
    <t>天能股份</t>
  </si>
  <si>
    <t>中芯国际</t>
  </si>
  <si>
    <t>九号公司</t>
  </si>
  <si>
    <t>云赛B股</t>
  </si>
  <si>
    <t>市北B股</t>
  </si>
  <si>
    <t>大众Ｂ股</t>
  </si>
  <si>
    <t>神奇B股</t>
  </si>
  <si>
    <t>老凤祥B</t>
  </si>
  <si>
    <t>中毅达B</t>
  </si>
  <si>
    <t>氯碱Ｂ股</t>
  </si>
  <si>
    <t>华谊B股</t>
  </si>
  <si>
    <t>海立Ｂ股</t>
  </si>
  <si>
    <t>金桥Ｂ股</t>
  </si>
  <si>
    <t>外高Ｂ股</t>
  </si>
  <si>
    <t>国新B股</t>
  </si>
  <si>
    <t>锦在线B</t>
  </si>
  <si>
    <t>中路Ｂ股</t>
  </si>
  <si>
    <t>凤凰B股</t>
  </si>
  <si>
    <t>海欣Ｂ股</t>
  </si>
  <si>
    <t>耀皮Ｂ股</t>
  </si>
  <si>
    <t>动力B股</t>
  </si>
  <si>
    <t>丹科B股</t>
  </si>
  <si>
    <t>三毛B股</t>
  </si>
  <si>
    <t>百联B股</t>
  </si>
  <si>
    <t>上工Ｂ股</t>
  </si>
  <si>
    <t>机电Ｂ股</t>
  </si>
  <si>
    <t>宝信Ｂ股</t>
  </si>
  <si>
    <t>物贸Ｂ股</t>
  </si>
  <si>
    <t>临港B股</t>
  </si>
  <si>
    <t>锦旅Ｂ股</t>
  </si>
  <si>
    <t>陆家Ｂ股</t>
  </si>
  <si>
    <t>锦江Ｂ股</t>
  </si>
  <si>
    <t>鄂资B股</t>
  </si>
  <si>
    <t>华电B股</t>
  </si>
  <si>
    <t>海科B</t>
  </si>
  <si>
    <t>汇丽B</t>
  </si>
  <si>
    <t>大名城B</t>
  </si>
  <si>
    <t>东信Ｂ股</t>
  </si>
  <si>
    <t>黄山Ｂ股</t>
  </si>
  <si>
    <t>开开Ｂ股</t>
  </si>
  <si>
    <t>海控B股</t>
  </si>
  <si>
    <t>天雁B股</t>
  </si>
  <si>
    <t>振华Ｂ股</t>
  </si>
  <si>
    <t>伊泰Ｂ股</t>
  </si>
  <si>
    <t>凌云Ｂ股</t>
  </si>
  <si>
    <t>金融</t>
  </si>
  <si>
    <t>工业</t>
  </si>
  <si>
    <t>房地产</t>
  </si>
  <si>
    <t>公用事业</t>
  </si>
  <si>
    <t>原材料</t>
  </si>
  <si>
    <t>能源</t>
  </si>
  <si>
    <t>通信服务</t>
  </si>
  <si>
    <t>可选消费</t>
  </si>
  <si>
    <t>医药卫生</t>
  </si>
  <si>
    <t>主要消费</t>
  </si>
  <si>
    <t>信息技术</t>
  </si>
  <si>
    <t>Sector (CN)</t>
  </si>
  <si>
    <t>Sector (EN)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</si>
</sst>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2" xfId="0" applyFon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3" fillId="4" borderId="14" xfId="0" applyFont="1" applyFill="1" applyBorder="1"/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BFA5-C4A9-4898-89A0-0D95EDFF2BBE}">
  <dimension ref="A1:O2252"/>
  <sheetViews>
    <sheetView tabSelected="1" workbookViewId="0">
      <pane ySplit="1" topLeftCell="A2219" activePane="bottomLeft" state="frozen"/>
      <selection pane="bottomLeft" activeCell="D2" sqref="D2:F2252"/>
    </sheetView>
  </sheetViews>
  <sheetFormatPr defaultRowHeight="15" x14ac:dyDescent="0.25"/>
  <cols>
    <col min="1" max="4" width="14.5703125" style="4" customWidth="1"/>
    <col min="5" max="5" width="72.42578125" bestFit="1" customWidth="1"/>
    <col min="6" max="6" width="15.7109375" style="3" customWidth="1"/>
    <col min="7" max="7" width="12.7109375" customWidth="1"/>
    <col min="8" max="8" width="23.140625" bestFit="1" customWidth="1"/>
  </cols>
  <sheetData>
    <row r="1" spans="1:15" ht="31.5" x14ac:dyDescent="0.25">
      <c r="A1" s="1" t="s">
        <v>0</v>
      </c>
      <c r="B1" s="1" t="s">
        <v>1</v>
      </c>
      <c r="C1" s="11" t="s">
        <v>2</v>
      </c>
      <c r="D1" s="16" t="s">
        <v>3</v>
      </c>
      <c r="E1" s="16" t="s">
        <v>4</v>
      </c>
      <c r="F1" s="16" t="s">
        <v>5</v>
      </c>
      <c r="G1" s="2" t="s">
        <v>6735</v>
      </c>
      <c r="H1" s="1" t="s">
        <v>6736</v>
      </c>
    </row>
    <row r="2" spans="1:15" x14ac:dyDescent="0.25">
      <c r="A2" s="5" t="s">
        <v>6</v>
      </c>
      <c r="B2" s="7" t="s">
        <v>7</v>
      </c>
      <c r="C2" s="12" t="s">
        <v>8</v>
      </c>
      <c r="D2" s="17" t="s">
        <v>9</v>
      </c>
      <c r="E2" s="18" t="s">
        <v>2260</v>
      </c>
      <c r="F2" s="19" t="s">
        <v>4473</v>
      </c>
      <c r="G2" s="14" t="s">
        <v>6724</v>
      </c>
      <c r="H2" s="9" t="str">
        <f>_xlfn.TRANSLATE(G2,"zh-chs","en")</f>
        <v>finance</v>
      </c>
    </row>
    <row r="3" spans="1:15" x14ac:dyDescent="0.25">
      <c r="A3" s="5" t="s">
        <v>6</v>
      </c>
      <c r="B3" s="7" t="s">
        <v>7</v>
      </c>
      <c r="C3" s="12" t="s">
        <v>8</v>
      </c>
      <c r="D3" s="17" t="s">
        <v>10</v>
      </c>
      <c r="E3" s="18" t="s">
        <v>2261</v>
      </c>
      <c r="F3" s="19" t="s">
        <v>4474</v>
      </c>
      <c r="G3" s="14" t="s">
        <v>6725</v>
      </c>
      <c r="H3" s="9" t="str">
        <f t="shared" ref="H3:H66" si="0">_xlfn.TRANSLATE(G3,"zh-chs","en")</f>
        <v>industry</v>
      </c>
    </row>
    <row r="4" spans="1:15" x14ac:dyDescent="0.25">
      <c r="A4" s="5" t="s">
        <v>6</v>
      </c>
      <c r="B4" s="7" t="s">
        <v>7</v>
      </c>
      <c r="C4" s="12" t="s">
        <v>8</v>
      </c>
      <c r="D4" s="17" t="s">
        <v>11</v>
      </c>
      <c r="E4" s="18" t="s">
        <v>2262</v>
      </c>
      <c r="F4" s="19" t="s">
        <v>4475</v>
      </c>
      <c r="G4" s="14" t="s">
        <v>6725</v>
      </c>
      <c r="H4" s="9" t="str">
        <f t="shared" si="0"/>
        <v>industry</v>
      </c>
    </row>
    <row r="5" spans="1:15" x14ac:dyDescent="0.25">
      <c r="A5" s="5" t="s">
        <v>6</v>
      </c>
      <c r="B5" s="7" t="s">
        <v>7</v>
      </c>
      <c r="C5" s="12" t="s">
        <v>8</v>
      </c>
      <c r="D5" s="17" t="s">
        <v>12</v>
      </c>
      <c r="E5" s="18" t="s">
        <v>2263</v>
      </c>
      <c r="F5" s="19" t="s">
        <v>4476</v>
      </c>
      <c r="G5" s="14" t="s">
        <v>6726</v>
      </c>
      <c r="H5" s="9" t="str">
        <f t="shared" si="0"/>
        <v>real estate</v>
      </c>
      <c r="K5" s="23" t="e" vm="1">
        <v>#VALUE!</v>
      </c>
      <c r="L5" s="23"/>
      <c r="M5" s="23"/>
      <c r="N5" s="23"/>
      <c r="O5" s="23"/>
    </row>
    <row r="6" spans="1:15" x14ac:dyDescent="0.25">
      <c r="A6" s="5" t="s">
        <v>6</v>
      </c>
      <c r="B6" s="7" t="s">
        <v>7</v>
      </c>
      <c r="C6" s="12" t="s">
        <v>8</v>
      </c>
      <c r="D6" s="17" t="s">
        <v>13</v>
      </c>
      <c r="E6" s="18" t="s">
        <v>2264</v>
      </c>
      <c r="F6" s="19" t="s">
        <v>4477</v>
      </c>
      <c r="G6" s="14" t="s">
        <v>6727</v>
      </c>
      <c r="H6" s="9" t="str">
        <f t="shared" si="0"/>
        <v>utility</v>
      </c>
      <c r="K6" s="23"/>
      <c r="L6" s="23"/>
      <c r="M6" s="23"/>
      <c r="N6" s="23"/>
      <c r="O6" s="23"/>
    </row>
    <row r="7" spans="1:15" x14ac:dyDescent="0.25">
      <c r="A7" s="5" t="s">
        <v>6</v>
      </c>
      <c r="B7" s="7" t="s">
        <v>7</v>
      </c>
      <c r="C7" s="12" t="s">
        <v>8</v>
      </c>
      <c r="D7" s="17" t="s">
        <v>14</v>
      </c>
      <c r="E7" s="18" t="s">
        <v>2265</v>
      </c>
      <c r="F7" s="19" t="s">
        <v>4478</v>
      </c>
      <c r="G7" s="14" t="s">
        <v>6725</v>
      </c>
      <c r="H7" s="9" t="str">
        <f t="shared" si="0"/>
        <v>industry</v>
      </c>
      <c r="K7" s="23"/>
      <c r="L7" s="23"/>
      <c r="M7" s="23"/>
      <c r="N7" s="23"/>
      <c r="O7" s="23"/>
    </row>
    <row r="8" spans="1:15" x14ac:dyDescent="0.25">
      <c r="A8" s="5" t="s">
        <v>6</v>
      </c>
      <c r="B8" s="7" t="s">
        <v>7</v>
      </c>
      <c r="C8" s="12" t="s">
        <v>8</v>
      </c>
      <c r="D8" s="17" t="s">
        <v>15</v>
      </c>
      <c r="E8" s="18" t="s">
        <v>2266</v>
      </c>
      <c r="F8" s="19" t="s">
        <v>4479</v>
      </c>
      <c r="G8" s="14" t="s">
        <v>6728</v>
      </c>
      <c r="H8" s="9" t="str">
        <f t="shared" si="0"/>
        <v>raw materials</v>
      </c>
      <c r="K8" s="23"/>
      <c r="L8" s="23"/>
      <c r="M8" s="23"/>
      <c r="N8" s="23"/>
      <c r="O8" s="23"/>
    </row>
    <row r="9" spans="1:15" x14ac:dyDescent="0.25">
      <c r="A9" s="5" t="s">
        <v>6</v>
      </c>
      <c r="B9" s="7" t="s">
        <v>7</v>
      </c>
      <c r="C9" s="12" t="s">
        <v>8</v>
      </c>
      <c r="D9" s="17" t="s">
        <v>16</v>
      </c>
      <c r="E9" s="18" t="s">
        <v>2267</v>
      </c>
      <c r="F9" s="19" t="s">
        <v>4480</v>
      </c>
      <c r="G9" s="14" t="s">
        <v>6727</v>
      </c>
      <c r="H9" s="9" t="str">
        <f t="shared" si="0"/>
        <v>utility</v>
      </c>
      <c r="K9" s="23"/>
      <c r="L9" s="23"/>
      <c r="M9" s="23"/>
      <c r="N9" s="23"/>
      <c r="O9" s="23"/>
    </row>
    <row r="10" spans="1:15" x14ac:dyDescent="0.25">
      <c r="A10" s="5" t="s">
        <v>6</v>
      </c>
      <c r="B10" s="7" t="s">
        <v>7</v>
      </c>
      <c r="C10" s="12" t="s">
        <v>8</v>
      </c>
      <c r="D10" s="17" t="s">
        <v>17</v>
      </c>
      <c r="E10" s="18" t="s">
        <v>2268</v>
      </c>
      <c r="F10" s="19" t="s">
        <v>4481</v>
      </c>
      <c r="G10" s="14" t="s">
        <v>6725</v>
      </c>
      <c r="H10" s="9" t="str">
        <f t="shared" si="0"/>
        <v>industry</v>
      </c>
      <c r="K10" s="23"/>
      <c r="L10" s="23"/>
      <c r="M10" s="23"/>
      <c r="N10" s="23"/>
      <c r="O10" s="23"/>
    </row>
    <row r="11" spans="1:15" x14ac:dyDescent="0.25">
      <c r="A11" s="5" t="s">
        <v>6</v>
      </c>
      <c r="B11" s="7" t="s">
        <v>7</v>
      </c>
      <c r="C11" s="12" t="s">
        <v>8</v>
      </c>
      <c r="D11" s="17" t="s">
        <v>18</v>
      </c>
      <c r="E11" s="18" t="s">
        <v>2269</v>
      </c>
      <c r="F11" s="19" t="s">
        <v>4482</v>
      </c>
      <c r="G11" s="14" t="s">
        <v>6724</v>
      </c>
      <c r="H11" s="9" t="str">
        <f t="shared" si="0"/>
        <v>finance</v>
      </c>
      <c r="K11" s="23"/>
      <c r="L11" s="23"/>
      <c r="M11" s="23"/>
      <c r="N11" s="23"/>
      <c r="O11" s="23"/>
    </row>
    <row r="12" spans="1:15" x14ac:dyDescent="0.25">
      <c r="A12" s="5" t="s">
        <v>6</v>
      </c>
      <c r="B12" s="7" t="s">
        <v>7</v>
      </c>
      <c r="C12" s="12" t="s">
        <v>8</v>
      </c>
      <c r="D12" s="17" t="s">
        <v>19</v>
      </c>
      <c r="E12" s="18" t="s">
        <v>2270</v>
      </c>
      <c r="F12" s="19" t="s">
        <v>4483</v>
      </c>
      <c r="G12" s="14" t="s">
        <v>6724</v>
      </c>
      <c r="H12" s="9" t="str">
        <f t="shared" si="0"/>
        <v>finance</v>
      </c>
      <c r="K12" s="23"/>
      <c r="L12" s="23"/>
      <c r="M12" s="23"/>
      <c r="N12" s="23"/>
      <c r="O12" s="23"/>
    </row>
    <row r="13" spans="1:15" x14ac:dyDescent="0.25">
      <c r="A13" s="5" t="s">
        <v>6</v>
      </c>
      <c r="B13" s="7" t="s">
        <v>7</v>
      </c>
      <c r="C13" s="12" t="s">
        <v>8</v>
      </c>
      <c r="D13" s="17" t="s">
        <v>20</v>
      </c>
      <c r="E13" s="18" t="s">
        <v>2271</v>
      </c>
      <c r="F13" s="19" t="s">
        <v>4484</v>
      </c>
      <c r="G13" s="14" t="s">
        <v>6725</v>
      </c>
      <c r="H13" s="9" t="str">
        <f t="shared" si="0"/>
        <v>industry</v>
      </c>
      <c r="K13" s="23"/>
      <c r="L13" s="23"/>
      <c r="M13" s="23"/>
      <c r="N13" s="23"/>
      <c r="O13" s="23"/>
    </row>
    <row r="14" spans="1:15" x14ac:dyDescent="0.25">
      <c r="A14" s="5" t="s">
        <v>6</v>
      </c>
      <c r="B14" s="7" t="s">
        <v>7</v>
      </c>
      <c r="C14" s="12" t="s">
        <v>8</v>
      </c>
      <c r="D14" s="17" t="s">
        <v>21</v>
      </c>
      <c r="E14" s="18" t="s">
        <v>2272</v>
      </c>
      <c r="F14" s="19" t="s">
        <v>4485</v>
      </c>
      <c r="G14" s="14" t="s">
        <v>6725</v>
      </c>
      <c r="H14" s="9" t="str">
        <f t="shared" si="0"/>
        <v>industry</v>
      </c>
      <c r="K14" s="23"/>
      <c r="L14" s="23"/>
      <c r="M14" s="23"/>
      <c r="N14" s="23"/>
      <c r="O14" s="23"/>
    </row>
    <row r="15" spans="1:15" x14ac:dyDescent="0.25">
      <c r="A15" s="5" t="s">
        <v>6</v>
      </c>
      <c r="B15" s="7" t="s">
        <v>7</v>
      </c>
      <c r="C15" s="12" t="s">
        <v>8</v>
      </c>
      <c r="D15" s="17" t="s">
        <v>22</v>
      </c>
      <c r="E15" s="18" t="s">
        <v>2273</v>
      </c>
      <c r="F15" s="19" t="s">
        <v>4486</v>
      </c>
      <c r="G15" s="14" t="s">
        <v>6728</v>
      </c>
      <c r="H15" s="9" t="str">
        <f t="shared" si="0"/>
        <v>raw materials</v>
      </c>
      <c r="K15" s="23"/>
      <c r="L15" s="23"/>
      <c r="M15" s="23"/>
      <c r="N15" s="23"/>
      <c r="O15" s="23"/>
    </row>
    <row r="16" spans="1:15" x14ac:dyDescent="0.25">
      <c r="A16" s="5" t="s">
        <v>6</v>
      </c>
      <c r="B16" s="7" t="s">
        <v>7</v>
      </c>
      <c r="C16" s="12" t="s">
        <v>8</v>
      </c>
      <c r="D16" s="17" t="s">
        <v>23</v>
      </c>
      <c r="E16" s="18" t="s">
        <v>2274</v>
      </c>
      <c r="F16" s="19" t="s">
        <v>4487</v>
      </c>
      <c r="G16" s="14" t="s">
        <v>6725</v>
      </c>
      <c r="H16" s="9" t="str">
        <f t="shared" si="0"/>
        <v>industry</v>
      </c>
      <c r="K16" s="23"/>
      <c r="L16" s="23"/>
      <c r="M16" s="23"/>
      <c r="N16" s="23"/>
      <c r="O16" s="23"/>
    </row>
    <row r="17" spans="1:8" x14ac:dyDescent="0.25">
      <c r="A17" s="5" t="s">
        <v>6</v>
      </c>
      <c r="B17" s="7" t="s">
        <v>7</v>
      </c>
      <c r="C17" s="12" t="s">
        <v>8</v>
      </c>
      <c r="D17" s="17" t="s">
        <v>24</v>
      </c>
      <c r="E17" s="18" t="s">
        <v>2275</v>
      </c>
      <c r="F17" s="19" t="s">
        <v>4488</v>
      </c>
      <c r="G17" s="14" t="s">
        <v>6727</v>
      </c>
      <c r="H17" s="9" t="str">
        <f t="shared" si="0"/>
        <v>utility</v>
      </c>
    </row>
    <row r="18" spans="1:8" x14ac:dyDescent="0.25">
      <c r="A18" s="5" t="s">
        <v>6</v>
      </c>
      <c r="B18" s="7" t="s">
        <v>7</v>
      </c>
      <c r="C18" s="12" t="s">
        <v>8</v>
      </c>
      <c r="D18" s="17" t="s">
        <v>25</v>
      </c>
      <c r="E18" s="18" t="s">
        <v>2276</v>
      </c>
      <c r="F18" s="19" t="s">
        <v>4489</v>
      </c>
      <c r="G18" s="14" t="s">
        <v>6728</v>
      </c>
      <c r="H18" s="9" t="str">
        <f t="shared" si="0"/>
        <v>raw materials</v>
      </c>
    </row>
    <row r="19" spans="1:8" x14ac:dyDescent="0.25">
      <c r="A19" s="5" t="s">
        <v>6</v>
      </c>
      <c r="B19" s="7" t="s">
        <v>7</v>
      </c>
      <c r="C19" s="12" t="s">
        <v>8</v>
      </c>
      <c r="D19" s="17" t="s">
        <v>26</v>
      </c>
      <c r="E19" s="18" t="s">
        <v>2277</v>
      </c>
      <c r="F19" s="19" t="s">
        <v>4490</v>
      </c>
      <c r="G19" s="14" t="s">
        <v>6727</v>
      </c>
      <c r="H19" s="9" t="str">
        <f t="shared" si="0"/>
        <v>utility</v>
      </c>
    </row>
    <row r="20" spans="1:8" x14ac:dyDescent="0.25">
      <c r="A20" s="5" t="s">
        <v>6</v>
      </c>
      <c r="B20" s="7" t="s">
        <v>7</v>
      </c>
      <c r="C20" s="12" t="s">
        <v>8</v>
      </c>
      <c r="D20" s="17" t="s">
        <v>27</v>
      </c>
      <c r="E20" s="18" t="s">
        <v>2278</v>
      </c>
      <c r="F20" s="19" t="s">
        <v>4491</v>
      </c>
      <c r="G20" s="14" t="s">
        <v>6727</v>
      </c>
      <c r="H20" s="9" t="str">
        <f t="shared" si="0"/>
        <v>utility</v>
      </c>
    </row>
    <row r="21" spans="1:8" x14ac:dyDescent="0.25">
      <c r="A21" s="5" t="s">
        <v>6</v>
      </c>
      <c r="B21" s="7" t="s">
        <v>7</v>
      </c>
      <c r="C21" s="12" t="s">
        <v>8</v>
      </c>
      <c r="D21" s="17" t="s">
        <v>28</v>
      </c>
      <c r="E21" s="18" t="s">
        <v>2279</v>
      </c>
      <c r="F21" s="19" t="s">
        <v>4492</v>
      </c>
      <c r="G21" s="14" t="s">
        <v>6725</v>
      </c>
      <c r="H21" s="9" t="str">
        <f t="shared" si="0"/>
        <v>industry</v>
      </c>
    </row>
    <row r="22" spans="1:8" x14ac:dyDescent="0.25">
      <c r="A22" s="5" t="s">
        <v>6</v>
      </c>
      <c r="B22" s="7" t="s">
        <v>7</v>
      </c>
      <c r="C22" s="12" t="s">
        <v>8</v>
      </c>
      <c r="D22" s="17" t="s">
        <v>29</v>
      </c>
      <c r="E22" s="18" t="s">
        <v>2280</v>
      </c>
      <c r="F22" s="19" t="s">
        <v>4493</v>
      </c>
      <c r="G22" s="14" t="s">
        <v>6727</v>
      </c>
      <c r="H22" s="9" t="str">
        <f t="shared" si="0"/>
        <v>utility</v>
      </c>
    </row>
    <row r="23" spans="1:8" x14ac:dyDescent="0.25">
      <c r="A23" s="5" t="s">
        <v>6</v>
      </c>
      <c r="B23" s="7" t="s">
        <v>7</v>
      </c>
      <c r="C23" s="12" t="s">
        <v>8</v>
      </c>
      <c r="D23" s="17" t="s">
        <v>30</v>
      </c>
      <c r="E23" s="18" t="s">
        <v>2281</v>
      </c>
      <c r="F23" s="19" t="s">
        <v>4494</v>
      </c>
      <c r="G23" s="14" t="s">
        <v>6729</v>
      </c>
      <c r="H23" s="9" t="str">
        <f t="shared" si="0"/>
        <v>energy</v>
      </c>
    </row>
    <row r="24" spans="1:8" x14ac:dyDescent="0.25">
      <c r="A24" s="5" t="s">
        <v>6</v>
      </c>
      <c r="B24" s="7" t="s">
        <v>7</v>
      </c>
      <c r="C24" s="12" t="s">
        <v>8</v>
      </c>
      <c r="D24" s="17" t="s">
        <v>31</v>
      </c>
      <c r="E24" s="18" t="s">
        <v>2282</v>
      </c>
      <c r="F24" s="19" t="s">
        <v>4495</v>
      </c>
      <c r="G24" s="14" t="s">
        <v>6725</v>
      </c>
      <c r="H24" s="9" t="str">
        <f t="shared" si="0"/>
        <v>industry</v>
      </c>
    </row>
    <row r="25" spans="1:8" x14ac:dyDescent="0.25">
      <c r="A25" s="5" t="s">
        <v>6</v>
      </c>
      <c r="B25" s="7" t="s">
        <v>7</v>
      </c>
      <c r="C25" s="12" t="s">
        <v>8</v>
      </c>
      <c r="D25" s="17" t="s">
        <v>32</v>
      </c>
      <c r="E25" s="18" t="s">
        <v>2283</v>
      </c>
      <c r="F25" s="19" t="s">
        <v>4496</v>
      </c>
      <c r="G25" s="14" t="s">
        <v>6724</v>
      </c>
      <c r="H25" s="9" t="str">
        <f t="shared" si="0"/>
        <v>finance</v>
      </c>
    </row>
    <row r="26" spans="1:8" x14ac:dyDescent="0.25">
      <c r="A26" s="5" t="s">
        <v>6</v>
      </c>
      <c r="B26" s="7" t="s">
        <v>7</v>
      </c>
      <c r="C26" s="12" t="s">
        <v>8</v>
      </c>
      <c r="D26" s="17" t="s">
        <v>33</v>
      </c>
      <c r="E26" s="18" t="s">
        <v>2284</v>
      </c>
      <c r="F26" s="19" t="s">
        <v>4497</v>
      </c>
      <c r="G26" s="14" t="s">
        <v>6725</v>
      </c>
      <c r="H26" s="9" t="str">
        <f t="shared" si="0"/>
        <v>industry</v>
      </c>
    </row>
    <row r="27" spans="1:8" x14ac:dyDescent="0.25">
      <c r="A27" s="5" t="s">
        <v>6</v>
      </c>
      <c r="B27" s="7" t="s">
        <v>7</v>
      </c>
      <c r="C27" s="12" t="s">
        <v>8</v>
      </c>
      <c r="D27" s="17" t="s">
        <v>34</v>
      </c>
      <c r="E27" s="18" t="s">
        <v>2285</v>
      </c>
      <c r="F27" s="19" t="s">
        <v>4498</v>
      </c>
      <c r="G27" s="14" t="s">
        <v>6727</v>
      </c>
      <c r="H27" s="9" t="str">
        <f t="shared" si="0"/>
        <v>utility</v>
      </c>
    </row>
    <row r="28" spans="1:8" x14ac:dyDescent="0.25">
      <c r="A28" s="5" t="s">
        <v>6</v>
      </c>
      <c r="B28" s="7" t="s">
        <v>7</v>
      </c>
      <c r="C28" s="12" t="s">
        <v>8</v>
      </c>
      <c r="D28" s="17" t="s">
        <v>35</v>
      </c>
      <c r="E28" s="18" t="s">
        <v>2286</v>
      </c>
      <c r="F28" s="19" t="s">
        <v>4499</v>
      </c>
      <c r="G28" s="14" t="s">
        <v>6725</v>
      </c>
      <c r="H28" s="9" t="str">
        <f t="shared" si="0"/>
        <v>industry</v>
      </c>
    </row>
    <row r="29" spans="1:8" x14ac:dyDescent="0.25">
      <c r="A29" s="5" t="s">
        <v>6</v>
      </c>
      <c r="B29" s="7" t="s">
        <v>7</v>
      </c>
      <c r="C29" s="12" t="s">
        <v>8</v>
      </c>
      <c r="D29" s="17" t="s">
        <v>36</v>
      </c>
      <c r="E29" s="18" t="s">
        <v>2287</v>
      </c>
      <c r="F29" s="19" t="s">
        <v>4500</v>
      </c>
      <c r="G29" s="14" t="s">
        <v>6725</v>
      </c>
      <c r="H29" s="9" t="str">
        <f t="shared" si="0"/>
        <v>industry</v>
      </c>
    </row>
    <row r="30" spans="1:8" x14ac:dyDescent="0.25">
      <c r="A30" s="5" t="s">
        <v>6</v>
      </c>
      <c r="B30" s="7" t="s">
        <v>7</v>
      </c>
      <c r="C30" s="12" t="s">
        <v>8</v>
      </c>
      <c r="D30" s="17" t="s">
        <v>37</v>
      </c>
      <c r="E30" s="18" t="s">
        <v>2288</v>
      </c>
      <c r="F30" s="19" t="s">
        <v>4501</v>
      </c>
      <c r="G30" s="14" t="s">
        <v>6724</v>
      </c>
      <c r="H30" s="9" t="str">
        <f t="shared" si="0"/>
        <v>finance</v>
      </c>
    </row>
    <row r="31" spans="1:8" x14ac:dyDescent="0.25">
      <c r="A31" s="5" t="s">
        <v>6</v>
      </c>
      <c r="B31" s="7" t="s">
        <v>7</v>
      </c>
      <c r="C31" s="12" t="s">
        <v>8</v>
      </c>
      <c r="D31" s="17" t="s">
        <v>38</v>
      </c>
      <c r="E31" s="18" t="s">
        <v>2289</v>
      </c>
      <c r="F31" s="19" t="s">
        <v>4502</v>
      </c>
      <c r="G31" s="14" t="s">
        <v>6730</v>
      </c>
      <c r="H31" s="9" t="str">
        <f t="shared" si="0"/>
        <v>Communication Services</v>
      </c>
    </row>
    <row r="32" spans="1:8" x14ac:dyDescent="0.25">
      <c r="A32" s="5" t="s">
        <v>6</v>
      </c>
      <c r="B32" s="7" t="s">
        <v>7</v>
      </c>
      <c r="C32" s="12" t="s">
        <v>8</v>
      </c>
      <c r="D32" s="17" t="s">
        <v>39</v>
      </c>
      <c r="E32" s="18" t="s">
        <v>2290</v>
      </c>
      <c r="F32" s="19" t="s">
        <v>4503</v>
      </c>
      <c r="G32" s="14" t="s">
        <v>6725</v>
      </c>
      <c r="H32" s="9" t="str">
        <f t="shared" si="0"/>
        <v>industry</v>
      </c>
    </row>
    <row r="33" spans="1:8" x14ac:dyDescent="0.25">
      <c r="A33" s="5" t="s">
        <v>6</v>
      </c>
      <c r="B33" s="7" t="s">
        <v>7</v>
      </c>
      <c r="C33" s="12" t="s">
        <v>8</v>
      </c>
      <c r="D33" s="17" t="s">
        <v>40</v>
      </c>
      <c r="E33" s="18" t="s">
        <v>2291</v>
      </c>
      <c r="F33" s="19" t="s">
        <v>4504</v>
      </c>
      <c r="G33" s="14" t="s">
        <v>6725</v>
      </c>
      <c r="H33" s="9" t="str">
        <f t="shared" si="0"/>
        <v>industry</v>
      </c>
    </row>
    <row r="34" spans="1:8" x14ac:dyDescent="0.25">
      <c r="A34" s="5" t="s">
        <v>6</v>
      </c>
      <c r="B34" s="7" t="s">
        <v>7</v>
      </c>
      <c r="C34" s="12" t="s">
        <v>8</v>
      </c>
      <c r="D34" s="17" t="s">
        <v>41</v>
      </c>
      <c r="E34" s="18" t="s">
        <v>2292</v>
      </c>
      <c r="F34" s="19" t="s">
        <v>4505</v>
      </c>
      <c r="G34" s="14" t="s">
        <v>6726</v>
      </c>
      <c r="H34" s="9" t="str">
        <f t="shared" si="0"/>
        <v>real estate</v>
      </c>
    </row>
    <row r="35" spans="1:8" x14ac:dyDescent="0.25">
      <c r="A35" s="5" t="s">
        <v>6</v>
      </c>
      <c r="B35" s="7" t="s">
        <v>7</v>
      </c>
      <c r="C35" s="12" t="s">
        <v>8</v>
      </c>
      <c r="D35" s="17" t="s">
        <v>42</v>
      </c>
      <c r="E35" s="18" t="s">
        <v>2293</v>
      </c>
      <c r="F35" s="19" t="s">
        <v>4506</v>
      </c>
      <c r="G35" s="14" t="s">
        <v>6730</v>
      </c>
      <c r="H35" s="9" t="str">
        <f t="shared" si="0"/>
        <v>Communication Services</v>
      </c>
    </row>
    <row r="36" spans="1:8" x14ac:dyDescent="0.25">
      <c r="A36" s="5" t="s">
        <v>6</v>
      </c>
      <c r="B36" s="7" t="s">
        <v>7</v>
      </c>
      <c r="C36" s="12" t="s">
        <v>8</v>
      </c>
      <c r="D36" s="17" t="s">
        <v>43</v>
      </c>
      <c r="E36" s="18" t="s">
        <v>2294</v>
      </c>
      <c r="F36" s="19" t="s">
        <v>4507</v>
      </c>
      <c r="G36" s="14" t="s">
        <v>6725</v>
      </c>
      <c r="H36" s="9" t="str">
        <f t="shared" si="0"/>
        <v>industry</v>
      </c>
    </row>
    <row r="37" spans="1:8" x14ac:dyDescent="0.25">
      <c r="A37" s="5" t="s">
        <v>6</v>
      </c>
      <c r="B37" s="7" t="s">
        <v>7</v>
      </c>
      <c r="C37" s="12" t="s">
        <v>8</v>
      </c>
      <c r="D37" s="17" t="s">
        <v>44</v>
      </c>
      <c r="E37" s="18" t="s">
        <v>2295</v>
      </c>
      <c r="F37" s="19" t="s">
        <v>4508</v>
      </c>
      <c r="G37" s="14" t="s">
        <v>6725</v>
      </c>
      <c r="H37" s="9" t="str">
        <f t="shared" si="0"/>
        <v>industry</v>
      </c>
    </row>
    <row r="38" spans="1:8" x14ac:dyDescent="0.25">
      <c r="A38" s="5" t="s">
        <v>6</v>
      </c>
      <c r="B38" s="7" t="s">
        <v>7</v>
      </c>
      <c r="C38" s="12" t="s">
        <v>8</v>
      </c>
      <c r="D38" s="17" t="s">
        <v>45</v>
      </c>
      <c r="E38" s="18" t="s">
        <v>2296</v>
      </c>
      <c r="F38" s="19" t="s">
        <v>4509</v>
      </c>
      <c r="G38" s="14" t="s">
        <v>6724</v>
      </c>
      <c r="H38" s="9" t="str">
        <f t="shared" si="0"/>
        <v>finance</v>
      </c>
    </row>
    <row r="39" spans="1:8" x14ac:dyDescent="0.25">
      <c r="A39" s="5" t="s">
        <v>6</v>
      </c>
      <c r="B39" s="7" t="s">
        <v>7</v>
      </c>
      <c r="C39" s="12" t="s">
        <v>8</v>
      </c>
      <c r="D39" s="17" t="s">
        <v>46</v>
      </c>
      <c r="E39" s="18" t="s">
        <v>2297</v>
      </c>
      <c r="F39" s="19" t="s">
        <v>4510</v>
      </c>
      <c r="G39" s="14" t="s">
        <v>6731</v>
      </c>
      <c r="H39" s="9" t="str">
        <f t="shared" si="0"/>
        <v>Optional consumption</v>
      </c>
    </row>
    <row r="40" spans="1:8" x14ac:dyDescent="0.25">
      <c r="A40" s="5" t="s">
        <v>6</v>
      </c>
      <c r="B40" s="7" t="s">
        <v>7</v>
      </c>
      <c r="C40" s="12" t="s">
        <v>8</v>
      </c>
      <c r="D40" s="17" t="s">
        <v>47</v>
      </c>
      <c r="E40" s="18" t="s">
        <v>2298</v>
      </c>
      <c r="F40" s="19" t="s">
        <v>4511</v>
      </c>
      <c r="G40" s="14" t="s">
        <v>6732</v>
      </c>
      <c r="H40" s="9" t="str">
        <f t="shared" si="0"/>
        <v>Medicine and health</v>
      </c>
    </row>
    <row r="41" spans="1:8" x14ac:dyDescent="0.25">
      <c r="A41" s="5" t="s">
        <v>6</v>
      </c>
      <c r="B41" s="7" t="s">
        <v>7</v>
      </c>
      <c r="C41" s="12" t="s">
        <v>8</v>
      </c>
      <c r="D41" s="17" t="s">
        <v>48</v>
      </c>
      <c r="E41" s="18" t="s">
        <v>2299</v>
      </c>
      <c r="F41" s="19" t="s">
        <v>4512</v>
      </c>
      <c r="G41" s="14" t="s">
        <v>6732</v>
      </c>
      <c r="H41" s="9" t="str">
        <f t="shared" si="0"/>
        <v>Medicine and health</v>
      </c>
    </row>
    <row r="42" spans="1:8" x14ac:dyDescent="0.25">
      <c r="A42" s="5" t="s">
        <v>6</v>
      </c>
      <c r="B42" s="7" t="s">
        <v>7</v>
      </c>
      <c r="C42" s="12" t="s">
        <v>8</v>
      </c>
      <c r="D42" s="17" t="s">
        <v>49</v>
      </c>
      <c r="E42" s="18" t="s">
        <v>2300</v>
      </c>
      <c r="F42" s="19" t="s">
        <v>4513</v>
      </c>
      <c r="G42" s="14" t="s">
        <v>6725</v>
      </c>
      <c r="H42" s="9" t="str">
        <f t="shared" si="0"/>
        <v>industry</v>
      </c>
    </row>
    <row r="43" spans="1:8" x14ac:dyDescent="0.25">
      <c r="A43" s="5" t="s">
        <v>6</v>
      </c>
      <c r="B43" s="7" t="s">
        <v>7</v>
      </c>
      <c r="C43" s="12" t="s">
        <v>8</v>
      </c>
      <c r="D43" s="17" t="s">
        <v>50</v>
      </c>
      <c r="E43" s="18" t="s">
        <v>2301</v>
      </c>
      <c r="F43" s="19" t="s">
        <v>4514</v>
      </c>
      <c r="G43" s="14" t="s">
        <v>6725</v>
      </c>
      <c r="H43" s="9" t="str">
        <f t="shared" si="0"/>
        <v>industry</v>
      </c>
    </row>
    <row r="44" spans="1:8" x14ac:dyDescent="0.25">
      <c r="A44" s="5" t="s">
        <v>6</v>
      </c>
      <c r="B44" s="7" t="s">
        <v>7</v>
      </c>
      <c r="C44" s="12" t="s">
        <v>8</v>
      </c>
      <c r="D44" s="17" t="s">
        <v>51</v>
      </c>
      <c r="E44" s="18" t="s">
        <v>2302</v>
      </c>
      <c r="F44" s="19" t="s">
        <v>4515</v>
      </c>
      <c r="G44" s="14" t="s">
        <v>6733</v>
      </c>
      <c r="H44" s="9" t="str">
        <f t="shared" si="0"/>
        <v>Main consumption</v>
      </c>
    </row>
    <row r="45" spans="1:8" x14ac:dyDescent="0.25">
      <c r="A45" s="5" t="s">
        <v>6</v>
      </c>
      <c r="B45" s="7" t="s">
        <v>7</v>
      </c>
      <c r="C45" s="12" t="s">
        <v>8</v>
      </c>
      <c r="D45" s="17" t="s">
        <v>52</v>
      </c>
      <c r="E45" s="18" t="s">
        <v>2303</v>
      </c>
      <c r="F45" s="19" t="s">
        <v>4516</v>
      </c>
      <c r="G45" s="14" t="s">
        <v>6731</v>
      </c>
      <c r="H45" s="9" t="str">
        <f t="shared" si="0"/>
        <v>Optional consumption</v>
      </c>
    </row>
    <row r="46" spans="1:8" x14ac:dyDescent="0.25">
      <c r="A46" s="5" t="s">
        <v>6</v>
      </c>
      <c r="B46" s="7" t="s">
        <v>7</v>
      </c>
      <c r="C46" s="12" t="s">
        <v>8</v>
      </c>
      <c r="D46" s="17" t="s">
        <v>53</v>
      </c>
      <c r="E46" s="18" t="s">
        <v>2304</v>
      </c>
      <c r="F46" s="19" t="s">
        <v>4517</v>
      </c>
      <c r="G46" s="14" t="s">
        <v>6724</v>
      </c>
      <c r="H46" s="9" t="str">
        <f t="shared" si="0"/>
        <v>finance</v>
      </c>
    </row>
    <row r="47" spans="1:8" x14ac:dyDescent="0.25">
      <c r="A47" s="5" t="s">
        <v>6</v>
      </c>
      <c r="B47" s="7" t="s">
        <v>7</v>
      </c>
      <c r="C47" s="12" t="s">
        <v>8</v>
      </c>
      <c r="D47" s="17" t="s">
        <v>54</v>
      </c>
      <c r="E47" s="18" t="s">
        <v>2305</v>
      </c>
      <c r="F47" s="19" t="s">
        <v>4518</v>
      </c>
      <c r="G47" s="14" t="s">
        <v>6732</v>
      </c>
      <c r="H47" s="9" t="str">
        <f t="shared" si="0"/>
        <v>Medicine and health</v>
      </c>
    </row>
    <row r="48" spans="1:8" x14ac:dyDescent="0.25">
      <c r="A48" s="5" t="s">
        <v>6</v>
      </c>
      <c r="B48" s="7" t="s">
        <v>7</v>
      </c>
      <c r="C48" s="12" t="s">
        <v>8</v>
      </c>
      <c r="D48" s="17" t="s">
        <v>55</v>
      </c>
      <c r="E48" s="18" t="s">
        <v>2306</v>
      </c>
      <c r="F48" s="19" t="s">
        <v>4519</v>
      </c>
      <c r="G48" s="14" t="s">
        <v>6728</v>
      </c>
      <c r="H48" s="9" t="str">
        <f t="shared" si="0"/>
        <v>raw materials</v>
      </c>
    </row>
    <row r="49" spans="1:8" x14ac:dyDescent="0.25">
      <c r="A49" s="5" t="s">
        <v>6</v>
      </c>
      <c r="B49" s="7" t="s">
        <v>7</v>
      </c>
      <c r="C49" s="12" t="s">
        <v>8</v>
      </c>
      <c r="D49" s="17" t="s">
        <v>56</v>
      </c>
      <c r="E49" s="18" t="s">
        <v>2307</v>
      </c>
      <c r="F49" s="19" t="s">
        <v>4520</v>
      </c>
      <c r="G49" s="14" t="s">
        <v>6726</v>
      </c>
      <c r="H49" s="9" t="str">
        <f t="shared" si="0"/>
        <v>real estate</v>
      </c>
    </row>
    <row r="50" spans="1:8" x14ac:dyDescent="0.25">
      <c r="A50" s="5" t="s">
        <v>6</v>
      </c>
      <c r="B50" s="7" t="s">
        <v>7</v>
      </c>
      <c r="C50" s="12" t="s">
        <v>8</v>
      </c>
      <c r="D50" s="17" t="s">
        <v>57</v>
      </c>
      <c r="E50" s="18" t="s">
        <v>2308</v>
      </c>
      <c r="F50" s="19" t="s">
        <v>4521</v>
      </c>
      <c r="G50" s="14" t="s">
        <v>6725</v>
      </c>
      <c r="H50" s="9" t="str">
        <f t="shared" si="0"/>
        <v>industry</v>
      </c>
    </row>
    <row r="51" spans="1:8" x14ac:dyDescent="0.25">
      <c r="A51" s="5" t="s">
        <v>6</v>
      </c>
      <c r="B51" s="7" t="s">
        <v>7</v>
      </c>
      <c r="C51" s="12" t="s">
        <v>8</v>
      </c>
      <c r="D51" s="17" t="s">
        <v>58</v>
      </c>
      <c r="E51" s="18" t="s">
        <v>2309</v>
      </c>
      <c r="F51" s="19" t="s">
        <v>4522</v>
      </c>
      <c r="G51" s="14" t="s">
        <v>6726</v>
      </c>
      <c r="H51" s="9" t="str">
        <f t="shared" si="0"/>
        <v>real estate</v>
      </c>
    </row>
    <row r="52" spans="1:8" x14ac:dyDescent="0.25">
      <c r="A52" s="5" t="s">
        <v>6</v>
      </c>
      <c r="B52" s="7" t="s">
        <v>7</v>
      </c>
      <c r="C52" s="12" t="s">
        <v>8</v>
      </c>
      <c r="D52" s="17" t="s">
        <v>59</v>
      </c>
      <c r="E52" s="18" t="s">
        <v>2310</v>
      </c>
      <c r="F52" s="19" t="s">
        <v>4523</v>
      </c>
      <c r="G52" s="14" t="s">
        <v>6734</v>
      </c>
      <c r="H52" s="9" t="str">
        <f t="shared" si="0"/>
        <v>information technology</v>
      </c>
    </row>
    <row r="53" spans="1:8" x14ac:dyDescent="0.25">
      <c r="A53" s="5" t="s">
        <v>6</v>
      </c>
      <c r="B53" s="7" t="s">
        <v>7</v>
      </c>
      <c r="C53" s="12" t="s">
        <v>8</v>
      </c>
      <c r="D53" s="17" t="s">
        <v>60</v>
      </c>
      <c r="E53" s="18" t="s">
        <v>2311</v>
      </c>
      <c r="F53" s="19" t="s">
        <v>4524</v>
      </c>
      <c r="G53" s="14" t="s">
        <v>6725</v>
      </c>
      <c r="H53" s="9" t="str">
        <f t="shared" si="0"/>
        <v>industry</v>
      </c>
    </row>
    <row r="54" spans="1:8" x14ac:dyDescent="0.25">
      <c r="A54" s="5" t="s">
        <v>6</v>
      </c>
      <c r="B54" s="7" t="s">
        <v>7</v>
      </c>
      <c r="C54" s="12" t="s">
        <v>8</v>
      </c>
      <c r="D54" s="17" t="s">
        <v>61</v>
      </c>
      <c r="E54" s="18" t="s">
        <v>2312</v>
      </c>
      <c r="F54" s="19" t="s">
        <v>4525</v>
      </c>
      <c r="G54" s="14" t="s">
        <v>6733</v>
      </c>
      <c r="H54" s="9" t="str">
        <f t="shared" si="0"/>
        <v>Main consumption</v>
      </c>
    </row>
    <row r="55" spans="1:8" x14ac:dyDescent="0.25">
      <c r="A55" s="5" t="s">
        <v>6</v>
      </c>
      <c r="B55" s="7" t="s">
        <v>7</v>
      </c>
      <c r="C55" s="12" t="s">
        <v>8</v>
      </c>
      <c r="D55" s="17" t="s">
        <v>62</v>
      </c>
      <c r="E55" s="18" t="s">
        <v>2313</v>
      </c>
      <c r="F55" s="19" t="s">
        <v>4526</v>
      </c>
      <c r="G55" s="14" t="s">
        <v>6728</v>
      </c>
      <c r="H55" s="9" t="str">
        <f t="shared" si="0"/>
        <v>raw materials</v>
      </c>
    </row>
    <row r="56" spans="1:8" x14ac:dyDescent="0.25">
      <c r="A56" s="5" t="s">
        <v>6</v>
      </c>
      <c r="B56" s="7" t="s">
        <v>7</v>
      </c>
      <c r="C56" s="12" t="s">
        <v>8</v>
      </c>
      <c r="D56" s="17" t="s">
        <v>63</v>
      </c>
      <c r="E56" s="18" t="s">
        <v>2314</v>
      </c>
      <c r="F56" s="19" t="s">
        <v>4527</v>
      </c>
      <c r="G56" s="14" t="s">
        <v>6728</v>
      </c>
      <c r="H56" s="9" t="str">
        <f t="shared" si="0"/>
        <v>raw materials</v>
      </c>
    </row>
    <row r="57" spans="1:8" x14ac:dyDescent="0.25">
      <c r="A57" s="5" t="s">
        <v>6</v>
      </c>
      <c r="B57" s="7" t="s">
        <v>7</v>
      </c>
      <c r="C57" s="12" t="s">
        <v>8</v>
      </c>
      <c r="D57" s="17" t="s">
        <v>64</v>
      </c>
      <c r="E57" s="18" t="s">
        <v>2315</v>
      </c>
      <c r="F57" s="19" t="s">
        <v>4528</v>
      </c>
      <c r="G57" s="14" t="s">
        <v>6728</v>
      </c>
      <c r="H57" s="9" t="str">
        <f t="shared" si="0"/>
        <v>raw materials</v>
      </c>
    </row>
    <row r="58" spans="1:8" x14ac:dyDescent="0.25">
      <c r="A58" s="5" t="s">
        <v>6</v>
      </c>
      <c r="B58" s="7" t="s">
        <v>7</v>
      </c>
      <c r="C58" s="12" t="s">
        <v>8</v>
      </c>
      <c r="D58" s="17" t="s">
        <v>65</v>
      </c>
      <c r="E58" s="18" t="s">
        <v>2316</v>
      </c>
      <c r="F58" s="19" t="s">
        <v>4529</v>
      </c>
      <c r="G58" s="14" t="s">
        <v>6732</v>
      </c>
      <c r="H58" s="9" t="str">
        <f t="shared" si="0"/>
        <v>Medicine and health</v>
      </c>
    </row>
    <row r="59" spans="1:8" x14ac:dyDescent="0.25">
      <c r="A59" s="5" t="s">
        <v>6</v>
      </c>
      <c r="B59" s="7" t="s">
        <v>7</v>
      </c>
      <c r="C59" s="12" t="s">
        <v>8</v>
      </c>
      <c r="D59" s="17" t="s">
        <v>66</v>
      </c>
      <c r="E59" s="18" t="s">
        <v>2317</v>
      </c>
      <c r="F59" s="19" t="s">
        <v>4530</v>
      </c>
      <c r="G59" s="14" t="s">
        <v>6732</v>
      </c>
      <c r="H59" s="9" t="str">
        <f t="shared" si="0"/>
        <v>Medicine and health</v>
      </c>
    </row>
    <row r="60" spans="1:8" x14ac:dyDescent="0.25">
      <c r="A60" s="5" t="s">
        <v>6</v>
      </c>
      <c r="B60" s="7" t="s">
        <v>7</v>
      </c>
      <c r="C60" s="12" t="s">
        <v>8</v>
      </c>
      <c r="D60" s="17" t="s">
        <v>67</v>
      </c>
      <c r="E60" s="18" t="s">
        <v>2318</v>
      </c>
      <c r="F60" s="19" t="s">
        <v>4531</v>
      </c>
      <c r="G60" s="14" t="s">
        <v>6731</v>
      </c>
      <c r="H60" s="9" t="str">
        <f t="shared" si="0"/>
        <v>Optional consumption</v>
      </c>
    </row>
    <row r="61" spans="1:8" x14ac:dyDescent="0.25">
      <c r="A61" s="5" t="s">
        <v>6</v>
      </c>
      <c r="B61" s="7" t="s">
        <v>7</v>
      </c>
      <c r="C61" s="12" t="s">
        <v>8</v>
      </c>
      <c r="D61" s="17" t="s">
        <v>68</v>
      </c>
      <c r="E61" s="18" t="s">
        <v>2319</v>
      </c>
      <c r="F61" s="19" t="s">
        <v>4532</v>
      </c>
      <c r="G61" s="14" t="s">
        <v>6726</v>
      </c>
      <c r="H61" s="9" t="str">
        <f t="shared" si="0"/>
        <v>real estate</v>
      </c>
    </row>
    <row r="62" spans="1:8" x14ac:dyDescent="0.25">
      <c r="A62" s="5" t="s">
        <v>6</v>
      </c>
      <c r="B62" s="7" t="s">
        <v>7</v>
      </c>
      <c r="C62" s="12" t="s">
        <v>8</v>
      </c>
      <c r="D62" s="17" t="s">
        <v>69</v>
      </c>
      <c r="E62" s="18" t="s">
        <v>2320</v>
      </c>
      <c r="F62" s="19" t="s">
        <v>4533</v>
      </c>
      <c r="G62" s="14" t="s">
        <v>6733</v>
      </c>
      <c r="H62" s="9" t="str">
        <f t="shared" si="0"/>
        <v>Main consumption</v>
      </c>
    </row>
    <row r="63" spans="1:8" x14ac:dyDescent="0.25">
      <c r="A63" s="5" t="s">
        <v>6</v>
      </c>
      <c r="B63" s="7" t="s">
        <v>7</v>
      </c>
      <c r="C63" s="12" t="s">
        <v>8</v>
      </c>
      <c r="D63" s="17" t="s">
        <v>70</v>
      </c>
      <c r="E63" s="18" t="s">
        <v>2321</v>
      </c>
      <c r="F63" s="19" t="s">
        <v>4534</v>
      </c>
      <c r="G63" s="14" t="s">
        <v>6732</v>
      </c>
      <c r="H63" s="9" t="str">
        <f t="shared" si="0"/>
        <v>Medicine and health</v>
      </c>
    </row>
    <row r="64" spans="1:8" x14ac:dyDescent="0.25">
      <c r="A64" s="5" t="s">
        <v>6</v>
      </c>
      <c r="B64" s="7" t="s">
        <v>7</v>
      </c>
      <c r="C64" s="12" t="s">
        <v>8</v>
      </c>
      <c r="D64" s="17" t="s">
        <v>71</v>
      </c>
      <c r="E64" s="18" t="s">
        <v>2322</v>
      </c>
      <c r="F64" s="19" t="s">
        <v>4535</v>
      </c>
      <c r="G64" s="14" t="s">
        <v>6730</v>
      </c>
      <c r="H64" s="9" t="str">
        <f t="shared" si="0"/>
        <v>Communication Services</v>
      </c>
    </row>
    <row r="65" spans="1:8" x14ac:dyDescent="0.25">
      <c r="A65" s="5" t="s">
        <v>6</v>
      </c>
      <c r="B65" s="7" t="s">
        <v>7</v>
      </c>
      <c r="C65" s="12" t="s">
        <v>8</v>
      </c>
      <c r="D65" s="17" t="s">
        <v>72</v>
      </c>
      <c r="E65" s="18" t="s">
        <v>2323</v>
      </c>
      <c r="F65" s="19" t="s">
        <v>4536</v>
      </c>
      <c r="G65" s="14" t="s">
        <v>6725</v>
      </c>
      <c r="H65" s="9" t="str">
        <f t="shared" si="0"/>
        <v>industry</v>
      </c>
    </row>
    <row r="66" spans="1:8" x14ac:dyDescent="0.25">
      <c r="A66" s="5" t="s">
        <v>6</v>
      </c>
      <c r="B66" s="7" t="s">
        <v>7</v>
      </c>
      <c r="C66" s="12" t="s">
        <v>8</v>
      </c>
      <c r="D66" s="17" t="s">
        <v>73</v>
      </c>
      <c r="E66" s="18" t="s">
        <v>2324</v>
      </c>
      <c r="F66" s="19" t="s">
        <v>4537</v>
      </c>
      <c r="G66" s="14" t="s">
        <v>6726</v>
      </c>
      <c r="H66" s="9" t="str">
        <f t="shared" si="0"/>
        <v>real estate</v>
      </c>
    </row>
    <row r="67" spans="1:8" x14ac:dyDescent="0.25">
      <c r="A67" s="5" t="s">
        <v>6</v>
      </c>
      <c r="B67" s="7" t="s">
        <v>7</v>
      </c>
      <c r="C67" s="12" t="s">
        <v>8</v>
      </c>
      <c r="D67" s="17" t="s">
        <v>74</v>
      </c>
      <c r="E67" s="18" t="s">
        <v>2325</v>
      </c>
      <c r="F67" s="19" t="s">
        <v>4538</v>
      </c>
      <c r="G67" s="14" t="s">
        <v>6724</v>
      </c>
      <c r="H67" s="9" t="str">
        <f t="shared" ref="H67:H130" si="1">_xlfn.TRANSLATE(G67,"zh-chs","en")</f>
        <v>finance</v>
      </c>
    </row>
    <row r="68" spans="1:8" x14ac:dyDescent="0.25">
      <c r="A68" s="5" t="s">
        <v>6</v>
      </c>
      <c r="B68" s="7" t="s">
        <v>7</v>
      </c>
      <c r="C68" s="12" t="s">
        <v>8</v>
      </c>
      <c r="D68" s="17" t="s">
        <v>75</v>
      </c>
      <c r="E68" s="18" t="s">
        <v>2326</v>
      </c>
      <c r="F68" s="19" t="s">
        <v>4539</v>
      </c>
      <c r="G68" s="14" t="s">
        <v>6728</v>
      </c>
      <c r="H68" s="9" t="str">
        <f t="shared" si="1"/>
        <v>raw materials</v>
      </c>
    </row>
    <row r="69" spans="1:8" x14ac:dyDescent="0.25">
      <c r="A69" s="5" t="s">
        <v>6</v>
      </c>
      <c r="B69" s="7" t="s">
        <v>7</v>
      </c>
      <c r="C69" s="12" t="s">
        <v>8</v>
      </c>
      <c r="D69" s="17" t="s">
        <v>76</v>
      </c>
      <c r="E69" s="18" t="s">
        <v>2327</v>
      </c>
      <c r="F69" s="19" t="s">
        <v>4540</v>
      </c>
      <c r="G69" s="14" t="s">
        <v>6733</v>
      </c>
      <c r="H69" s="9" t="str">
        <f t="shared" si="1"/>
        <v>Main consumption</v>
      </c>
    </row>
    <row r="70" spans="1:8" x14ac:dyDescent="0.25">
      <c r="A70" s="5" t="s">
        <v>6</v>
      </c>
      <c r="B70" s="7" t="s">
        <v>7</v>
      </c>
      <c r="C70" s="12" t="s">
        <v>8</v>
      </c>
      <c r="D70" s="17" t="s">
        <v>77</v>
      </c>
      <c r="E70" s="18" t="s">
        <v>2328</v>
      </c>
      <c r="F70" s="19" t="s">
        <v>4541</v>
      </c>
      <c r="G70" s="14" t="s">
        <v>6727</v>
      </c>
      <c r="H70" s="9" t="str">
        <f t="shared" si="1"/>
        <v>utility</v>
      </c>
    </row>
    <row r="71" spans="1:8" x14ac:dyDescent="0.25">
      <c r="A71" s="5" t="s">
        <v>6</v>
      </c>
      <c r="B71" s="7" t="s">
        <v>7</v>
      </c>
      <c r="C71" s="12" t="s">
        <v>8</v>
      </c>
      <c r="D71" s="17" t="s">
        <v>78</v>
      </c>
      <c r="E71" s="18" t="s">
        <v>2329</v>
      </c>
      <c r="F71" s="19" t="s">
        <v>4542</v>
      </c>
      <c r="G71" s="14" t="s">
        <v>6731</v>
      </c>
      <c r="H71" s="9" t="str">
        <f t="shared" si="1"/>
        <v>Optional consumption</v>
      </c>
    </row>
    <row r="72" spans="1:8" x14ac:dyDescent="0.25">
      <c r="A72" s="5" t="s">
        <v>6</v>
      </c>
      <c r="B72" s="7" t="s">
        <v>7</v>
      </c>
      <c r="C72" s="12" t="s">
        <v>8</v>
      </c>
      <c r="D72" s="17" t="s">
        <v>79</v>
      </c>
      <c r="E72" s="18" t="s">
        <v>2330</v>
      </c>
      <c r="F72" s="19" t="s">
        <v>4543</v>
      </c>
      <c r="G72" s="14" t="s">
        <v>6734</v>
      </c>
      <c r="H72" s="9" t="str">
        <f t="shared" si="1"/>
        <v>information technology</v>
      </c>
    </row>
    <row r="73" spans="1:8" x14ac:dyDescent="0.25">
      <c r="A73" s="5" t="s">
        <v>6</v>
      </c>
      <c r="B73" s="7" t="s">
        <v>7</v>
      </c>
      <c r="C73" s="12" t="s">
        <v>8</v>
      </c>
      <c r="D73" s="17" t="s">
        <v>80</v>
      </c>
      <c r="E73" s="18" t="s">
        <v>2331</v>
      </c>
      <c r="F73" s="19" t="s">
        <v>4544</v>
      </c>
      <c r="G73" s="14" t="s">
        <v>6727</v>
      </c>
      <c r="H73" s="9" t="str">
        <f t="shared" si="1"/>
        <v>utility</v>
      </c>
    </row>
    <row r="74" spans="1:8" x14ac:dyDescent="0.25">
      <c r="A74" s="5" t="s">
        <v>6</v>
      </c>
      <c r="B74" s="7" t="s">
        <v>7</v>
      </c>
      <c r="C74" s="12" t="s">
        <v>8</v>
      </c>
      <c r="D74" s="17" t="s">
        <v>81</v>
      </c>
      <c r="E74" s="18" t="s">
        <v>2332</v>
      </c>
      <c r="F74" s="19" t="s">
        <v>4545</v>
      </c>
      <c r="G74" s="14" t="s">
        <v>6728</v>
      </c>
      <c r="H74" s="9" t="str">
        <f t="shared" si="1"/>
        <v>raw materials</v>
      </c>
    </row>
    <row r="75" spans="1:8" x14ac:dyDescent="0.25">
      <c r="A75" s="5" t="s">
        <v>6</v>
      </c>
      <c r="B75" s="7" t="s">
        <v>7</v>
      </c>
      <c r="C75" s="12" t="s">
        <v>8</v>
      </c>
      <c r="D75" s="17" t="s">
        <v>82</v>
      </c>
      <c r="E75" s="18" t="s">
        <v>2333</v>
      </c>
      <c r="F75" s="19" t="s">
        <v>4546</v>
      </c>
      <c r="G75" s="14" t="s">
        <v>6731</v>
      </c>
      <c r="H75" s="9" t="str">
        <f t="shared" si="1"/>
        <v>Optional consumption</v>
      </c>
    </row>
    <row r="76" spans="1:8" x14ac:dyDescent="0.25">
      <c r="A76" s="5" t="s">
        <v>6</v>
      </c>
      <c r="B76" s="7" t="s">
        <v>7</v>
      </c>
      <c r="C76" s="12" t="s">
        <v>8</v>
      </c>
      <c r="D76" s="17" t="s">
        <v>83</v>
      </c>
      <c r="E76" s="18" t="s">
        <v>2334</v>
      </c>
      <c r="F76" s="19" t="s">
        <v>4547</v>
      </c>
      <c r="G76" s="14" t="s">
        <v>6730</v>
      </c>
      <c r="H76" s="9" t="str">
        <f t="shared" si="1"/>
        <v>Communication Services</v>
      </c>
    </row>
    <row r="77" spans="1:8" x14ac:dyDescent="0.25">
      <c r="A77" s="5" t="s">
        <v>6</v>
      </c>
      <c r="B77" s="7" t="s">
        <v>7</v>
      </c>
      <c r="C77" s="12" t="s">
        <v>8</v>
      </c>
      <c r="D77" s="17" t="s">
        <v>84</v>
      </c>
      <c r="E77" s="18" t="s">
        <v>2335</v>
      </c>
      <c r="F77" s="19" t="s">
        <v>4548</v>
      </c>
      <c r="G77" s="14" t="s">
        <v>6725</v>
      </c>
      <c r="H77" s="9" t="str">
        <f t="shared" si="1"/>
        <v>industry</v>
      </c>
    </row>
    <row r="78" spans="1:8" x14ac:dyDescent="0.25">
      <c r="A78" s="5" t="s">
        <v>6</v>
      </c>
      <c r="B78" s="7" t="s">
        <v>7</v>
      </c>
      <c r="C78" s="12" t="s">
        <v>8</v>
      </c>
      <c r="D78" s="17" t="s">
        <v>85</v>
      </c>
      <c r="E78" s="18" t="s">
        <v>2336</v>
      </c>
      <c r="F78" s="19" t="s">
        <v>4549</v>
      </c>
      <c r="G78" s="14" t="s">
        <v>6731</v>
      </c>
      <c r="H78" s="9" t="str">
        <f t="shared" si="1"/>
        <v>Optional consumption</v>
      </c>
    </row>
    <row r="79" spans="1:8" x14ac:dyDescent="0.25">
      <c r="A79" s="5" t="s">
        <v>6</v>
      </c>
      <c r="B79" s="7" t="s">
        <v>7</v>
      </c>
      <c r="C79" s="12" t="s">
        <v>8</v>
      </c>
      <c r="D79" s="17" t="s">
        <v>86</v>
      </c>
      <c r="E79" s="18" t="s">
        <v>2337</v>
      </c>
      <c r="F79" s="19" t="s">
        <v>4550</v>
      </c>
      <c r="G79" s="14" t="s">
        <v>6733</v>
      </c>
      <c r="H79" s="9" t="str">
        <f t="shared" si="1"/>
        <v>Main consumption</v>
      </c>
    </row>
    <row r="80" spans="1:8" x14ac:dyDescent="0.25">
      <c r="A80" s="5" t="s">
        <v>6</v>
      </c>
      <c r="B80" s="7" t="s">
        <v>7</v>
      </c>
      <c r="C80" s="12" t="s">
        <v>8</v>
      </c>
      <c r="D80" s="17" t="s">
        <v>87</v>
      </c>
      <c r="E80" s="18" t="s">
        <v>2338</v>
      </c>
      <c r="F80" s="19" t="s">
        <v>4551</v>
      </c>
      <c r="G80" s="14" t="s">
        <v>6724</v>
      </c>
      <c r="H80" s="9" t="str">
        <f t="shared" si="1"/>
        <v>finance</v>
      </c>
    </row>
    <row r="81" spans="1:8" x14ac:dyDescent="0.25">
      <c r="A81" s="5" t="s">
        <v>6</v>
      </c>
      <c r="B81" s="7" t="s">
        <v>7</v>
      </c>
      <c r="C81" s="12" t="s">
        <v>8</v>
      </c>
      <c r="D81" s="17" t="s">
        <v>88</v>
      </c>
      <c r="E81" s="18" t="s">
        <v>2339</v>
      </c>
      <c r="F81" s="19" t="s">
        <v>4552</v>
      </c>
      <c r="G81" s="14" t="s">
        <v>6725</v>
      </c>
      <c r="H81" s="9" t="str">
        <f t="shared" si="1"/>
        <v>industry</v>
      </c>
    </row>
    <row r="82" spans="1:8" x14ac:dyDescent="0.25">
      <c r="A82" s="5" t="s">
        <v>6</v>
      </c>
      <c r="B82" s="7" t="s">
        <v>7</v>
      </c>
      <c r="C82" s="12" t="s">
        <v>8</v>
      </c>
      <c r="D82" s="17" t="s">
        <v>89</v>
      </c>
      <c r="E82" s="18" t="s">
        <v>2340</v>
      </c>
      <c r="F82" s="19" t="s">
        <v>4553</v>
      </c>
      <c r="G82" s="14" t="s">
        <v>6728</v>
      </c>
      <c r="H82" s="9" t="str">
        <f t="shared" si="1"/>
        <v>raw materials</v>
      </c>
    </row>
    <row r="83" spans="1:8" x14ac:dyDescent="0.25">
      <c r="A83" s="5" t="s">
        <v>6</v>
      </c>
      <c r="B83" s="7" t="s">
        <v>7</v>
      </c>
      <c r="C83" s="12" t="s">
        <v>8</v>
      </c>
      <c r="D83" s="17" t="s">
        <v>90</v>
      </c>
      <c r="E83" s="18" t="s">
        <v>2341</v>
      </c>
      <c r="F83" s="19" t="s">
        <v>4554</v>
      </c>
      <c r="G83" s="14" t="s">
        <v>6725</v>
      </c>
      <c r="H83" s="9" t="str">
        <f t="shared" si="1"/>
        <v>industry</v>
      </c>
    </row>
    <row r="84" spans="1:8" x14ac:dyDescent="0.25">
      <c r="A84" s="5" t="s">
        <v>6</v>
      </c>
      <c r="B84" s="7" t="s">
        <v>7</v>
      </c>
      <c r="C84" s="12" t="s">
        <v>8</v>
      </c>
      <c r="D84" s="17" t="s">
        <v>91</v>
      </c>
      <c r="E84" s="18" t="s">
        <v>2342</v>
      </c>
      <c r="F84" s="19" t="s">
        <v>4555</v>
      </c>
      <c r="G84" s="14" t="s">
        <v>6725</v>
      </c>
      <c r="H84" s="9" t="str">
        <f t="shared" si="1"/>
        <v>industry</v>
      </c>
    </row>
    <row r="85" spans="1:8" x14ac:dyDescent="0.25">
      <c r="A85" s="5" t="s">
        <v>6</v>
      </c>
      <c r="B85" s="7" t="s">
        <v>7</v>
      </c>
      <c r="C85" s="12" t="s">
        <v>8</v>
      </c>
      <c r="D85" s="17" t="s">
        <v>92</v>
      </c>
      <c r="E85" s="18" t="s">
        <v>2343</v>
      </c>
      <c r="F85" s="19" t="s">
        <v>4556</v>
      </c>
      <c r="G85" s="14" t="s">
        <v>6725</v>
      </c>
      <c r="H85" s="9" t="str">
        <f t="shared" si="1"/>
        <v>industry</v>
      </c>
    </row>
    <row r="86" spans="1:8" x14ac:dyDescent="0.25">
      <c r="A86" s="5" t="s">
        <v>6</v>
      </c>
      <c r="B86" s="7" t="s">
        <v>7</v>
      </c>
      <c r="C86" s="12" t="s">
        <v>8</v>
      </c>
      <c r="D86" s="17" t="s">
        <v>93</v>
      </c>
      <c r="E86" s="18" t="s">
        <v>2344</v>
      </c>
      <c r="F86" s="19" t="s">
        <v>4557</v>
      </c>
      <c r="G86" s="14" t="s">
        <v>6727</v>
      </c>
      <c r="H86" s="9" t="str">
        <f t="shared" si="1"/>
        <v>utility</v>
      </c>
    </row>
    <row r="87" spans="1:8" x14ac:dyDescent="0.25">
      <c r="A87" s="5" t="s">
        <v>6</v>
      </c>
      <c r="B87" s="7" t="s">
        <v>7</v>
      </c>
      <c r="C87" s="12" t="s">
        <v>8</v>
      </c>
      <c r="D87" s="17" t="s">
        <v>94</v>
      </c>
      <c r="E87" s="18" t="s">
        <v>2345</v>
      </c>
      <c r="F87" s="19" t="s">
        <v>4558</v>
      </c>
      <c r="G87" s="14" t="s">
        <v>6728</v>
      </c>
      <c r="H87" s="9" t="str">
        <f t="shared" si="1"/>
        <v>raw materials</v>
      </c>
    </row>
    <row r="88" spans="1:8" x14ac:dyDescent="0.25">
      <c r="A88" s="5" t="s">
        <v>6</v>
      </c>
      <c r="B88" s="7" t="s">
        <v>7</v>
      </c>
      <c r="C88" s="12" t="s">
        <v>8</v>
      </c>
      <c r="D88" s="17" t="s">
        <v>95</v>
      </c>
      <c r="E88" s="18" t="s">
        <v>2346</v>
      </c>
      <c r="F88" s="19" t="s">
        <v>4559</v>
      </c>
      <c r="G88" s="14" t="s">
        <v>6725</v>
      </c>
      <c r="H88" s="9" t="str">
        <f t="shared" si="1"/>
        <v>industry</v>
      </c>
    </row>
    <row r="89" spans="1:8" x14ac:dyDescent="0.25">
      <c r="A89" s="5" t="s">
        <v>6</v>
      </c>
      <c r="B89" s="7" t="s">
        <v>7</v>
      </c>
      <c r="C89" s="12" t="s">
        <v>8</v>
      </c>
      <c r="D89" s="17" t="s">
        <v>96</v>
      </c>
      <c r="E89" s="18" t="s">
        <v>2347</v>
      </c>
      <c r="F89" s="19" t="s">
        <v>4560</v>
      </c>
      <c r="G89" s="14" t="s">
        <v>6725</v>
      </c>
      <c r="H89" s="9" t="str">
        <f t="shared" si="1"/>
        <v>industry</v>
      </c>
    </row>
    <row r="90" spans="1:8" x14ac:dyDescent="0.25">
      <c r="A90" s="5" t="s">
        <v>6</v>
      </c>
      <c r="B90" s="7" t="s">
        <v>7</v>
      </c>
      <c r="C90" s="12" t="s">
        <v>8</v>
      </c>
      <c r="D90" s="17" t="s">
        <v>97</v>
      </c>
      <c r="E90" s="18" t="s">
        <v>2348</v>
      </c>
      <c r="F90" s="19" t="s">
        <v>4561</v>
      </c>
      <c r="G90" s="14" t="s">
        <v>6724</v>
      </c>
      <c r="H90" s="9" t="str">
        <f t="shared" si="1"/>
        <v>finance</v>
      </c>
    </row>
    <row r="91" spans="1:8" x14ac:dyDescent="0.25">
      <c r="A91" s="5" t="s">
        <v>6</v>
      </c>
      <c r="B91" s="7" t="s">
        <v>7</v>
      </c>
      <c r="C91" s="12" t="s">
        <v>8</v>
      </c>
      <c r="D91" s="17" t="s">
        <v>98</v>
      </c>
      <c r="E91" s="18" t="s">
        <v>2349</v>
      </c>
      <c r="F91" s="19" t="s">
        <v>4562</v>
      </c>
      <c r="G91" s="14" t="s">
        <v>6729</v>
      </c>
      <c r="H91" s="9" t="str">
        <f t="shared" si="1"/>
        <v>energy</v>
      </c>
    </row>
    <row r="92" spans="1:8" x14ac:dyDescent="0.25">
      <c r="A92" s="5" t="s">
        <v>6</v>
      </c>
      <c r="B92" s="7" t="s">
        <v>7</v>
      </c>
      <c r="C92" s="12" t="s">
        <v>8</v>
      </c>
      <c r="D92" s="17" t="s">
        <v>99</v>
      </c>
      <c r="E92" s="18" t="s">
        <v>2350</v>
      </c>
      <c r="F92" s="19" t="s">
        <v>4563</v>
      </c>
      <c r="G92" s="14" t="s">
        <v>6729</v>
      </c>
      <c r="H92" s="9" t="str">
        <f t="shared" si="1"/>
        <v>energy</v>
      </c>
    </row>
    <row r="93" spans="1:8" x14ac:dyDescent="0.25">
      <c r="A93" s="5" t="s">
        <v>6</v>
      </c>
      <c r="B93" s="7" t="s">
        <v>7</v>
      </c>
      <c r="C93" s="12" t="s">
        <v>8</v>
      </c>
      <c r="D93" s="17" t="s">
        <v>100</v>
      </c>
      <c r="E93" s="18" t="s">
        <v>2351</v>
      </c>
      <c r="F93" s="19" t="s">
        <v>4564</v>
      </c>
      <c r="G93" s="14" t="s">
        <v>6725</v>
      </c>
      <c r="H93" s="9" t="str">
        <f t="shared" si="1"/>
        <v>industry</v>
      </c>
    </row>
    <row r="94" spans="1:8" x14ac:dyDescent="0.25">
      <c r="A94" s="5" t="s">
        <v>6</v>
      </c>
      <c r="B94" s="7" t="s">
        <v>7</v>
      </c>
      <c r="C94" s="12" t="s">
        <v>8</v>
      </c>
      <c r="D94" s="17" t="s">
        <v>101</v>
      </c>
      <c r="E94" s="18" t="s">
        <v>2352</v>
      </c>
      <c r="F94" s="19" t="s">
        <v>4565</v>
      </c>
      <c r="G94" s="14" t="s">
        <v>6728</v>
      </c>
      <c r="H94" s="9" t="str">
        <f t="shared" si="1"/>
        <v>raw materials</v>
      </c>
    </row>
    <row r="95" spans="1:8" x14ac:dyDescent="0.25">
      <c r="A95" s="5" t="s">
        <v>6</v>
      </c>
      <c r="B95" s="7" t="s">
        <v>7</v>
      </c>
      <c r="C95" s="12" t="s">
        <v>8</v>
      </c>
      <c r="D95" s="17" t="s">
        <v>102</v>
      </c>
      <c r="E95" s="18" t="s">
        <v>2353</v>
      </c>
      <c r="F95" s="19" t="s">
        <v>4566</v>
      </c>
      <c r="G95" s="14" t="s">
        <v>6733</v>
      </c>
      <c r="H95" s="9" t="str">
        <f t="shared" si="1"/>
        <v>Main consumption</v>
      </c>
    </row>
    <row r="96" spans="1:8" x14ac:dyDescent="0.25">
      <c r="A96" s="5" t="s">
        <v>6</v>
      </c>
      <c r="B96" s="7" t="s">
        <v>7</v>
      </c>
      <c r="C96" s="12" t="s">
        <v>8</v>
      </c>
      <c r="D96" s="17" t="s">
        <v>103</v>
      </c>
      <c r="E96" s="18" t="s">
        <v>2354</v>
      </c>
      <c r="F96" s="19" t="s">
        <v>4567</v>
      </c>
      <c r="G96" s="14" t="s">
        <v>6725</v>
      </c>
      <c r="H96" s="9" t="str">
        <f t="shared" si="1"/>
        <v>industry</v>
      </c>
    </row>
    <row r="97" spans="1:8" x14ac:dyDescent="0.25">
      <c r="A97" s="5" t="s">
        <v>6</v>
      </c>
      <c r="B97" s="7" t="s">
        <v>7</v>
      </c>
      <c r="C97" s="12" t="s">
        <v>8</v>
      </c>
      <c r="D97" s="17" t="s">
        <v>104</v>
      </c>
      <c r="E97" s="18" t="s">
        <v>2355</v>
      </c>
      <c r="F97" s="19" t="s">
        <v>4568</v>
      </c>
      <c r="G97" s="14" t="s">
        <v>6732</v>
      </c>
      <c r="H97" s="9" t="str">
        <f t="shared" si="1"/>
        <v>Medicine and health</v>
      </c>
    </row>
    <row r="98" spans="1:8" x14ac:dyDescent="0.25">
      <c r="A98" s="5" t="s">
        <v>6</v>
      </c>
      <c r="B98" s="7" t="s">
        <v>7</v>
      </c>
      <c r="C98" s="12" t="s">
        <v>8</v>
      </c>
      <c r="D98" s="17" t="s">
        <v>105</v>
      </c>
      <c r="E98" s="18" t="s">
        <v>2356</v>
      </c>
      <c r="F98" s="19" t="s">
        <v>4569</v>
      </c>
      <c r="G98" s="14" t="s">
        <v>6734</v>
      </c>
      <c r="H98" s="9" t="str">
        <f t="shared" si="1"/>
        <v>information technology</v>
      </c>
    </row>
    <row r="99" spans="1:8" x14ac:dyDescent="0.25">
      <c r="A99" s="5" t="s">
        <v>6</v>
      </c>
      <c r="B99" s="7" t="s">
        <v>7</v>
      </c>
      <c r="C99" s="12" t="s">
        <v>8</v>
      </c>
      <c r="D99" s="17" t="s">
        <v>106</v>
      </c>
      <c r="E99" s="18" t="s">
        <v>2357</v>
      </c>
      <c r="F99" s="19" t="s">
        <v>4570</v>
      </c>
      <c r="G99" s="14" t="s">
        <v>6730</v>
      </c>
      <c r="H99" s="9" t="str">
        <f t="shared" si="1"/>
        <v>Communication Services</v>
      </c>
    </row>
    <row r="100" spans="1:8" x14ac:dyDescent="0.25">
      <c r="A100" s="5" t="s">
        <v>6</v>
      </c>
      <c r="B100" s="7" t="s">
        <v>7</v>
      </c>
      <c r="C100" s="12" t="s">
        <v>8</v>
      </c>
      <c r="D100" s="17" t="s">
        <v>107</v>
      </c>
      <c r="E100" s="18" t="s">
        <v>2358</v>
      </c>
      <c r="F100" s="19" t="s">
        <v>4571</v>
      </c>
      <c r="G100" s="14" t="s">
        <v>6733</v>
      </c>
      <c r="H100" s="9" t="str">
        <f t="shared" si="1"/>
        <v>Main consumption</v>
      </c>
    </row>
    <row r="101" spans="1:8" x14ac:dyDescent="0.25">
      <c r="A101" s="5" t="s">
        <v>6</v>
      </c>
      <c r="B101" s="7" t="s">
        <v>7</v>
      </c>
      <c r="C101" s="12" t="s">
        <v>8</v>
      </c>
      <c r="D101" s="17" t="s">
        <v>108</v>
      </c>
      <c r="E101" s="18" t="s">
        <v>2359</v>
      </c>
      <c r="F101" s="19" t="s">
        <v>4572</v>
      </c>
      <c r="G101" s="14" t="s">
        <v>6725</v>
      </c>
      <c r="H101" s="9" t="str">
        <f t="shared" si="1"/>
        <v>industry</v>
      </c>
    </row>
    <row r="102" spans="1:8" x14ac:dyDescent="0.25">
      <c r="A102" s="5" t="s">
        <v>6</v>
      </c>
      <c r="B102" s="7" t="s">
        <v>7</v>
      </c>
      <c r="C102" s="12" t="s">
        <v>8</v>
      </c>
      <c r="D102" s="17" t="s">
        <v>109</v>
      </c>
      <c r="E102" s="18" t="s">
        <v>2360</v>
      </c>
      <c r="F102" s="19" t="s">
        <v>4573</v>
      </c>
      <c r="G102" s="14" t="s">
        <v>6725</v>
      </c>
      <c r="H102" s="9" t="str">
        <f t="shared" si="1"/>
        <v>industry</v>
      </c>
    </row>
    <row r="103" spans="1:8" x14ac:dyDescent="0.25">
      <c r="A103" s="5" t="s">
        <v>6</v>
      </c>
      <c r="B103" s="7" t="s">
        <v>7</v>
      </c>
      <c r="C103" s="12" t="s">
        <v>8</v>
      </c>
      <c r="D103" s="17" t="s">
        <v>110</v>
      </c>
      <c r="E103" s="18" t="s">
        <v>2361</v>
      </c>
      <c r="F103" s="19" t="s">
        <v>4574</v>
      </c>
      <c r="G103" s="14" t="s">
        <v>6731</v>
      </c>
      <c r="H103" s="9" t="str">
        <f t="shared" si="1"/>
        <v>Optional consumption</v>
      </c>
    </row>
    <row r="104" spans="1:8" x14ac:dyDescent="0.25">
      <c r="A104" s="5" t="s">
        <v>6</v>
      </c>
      <c r="B104" s="7" t="s">
        <v>7</v>
      </c>
      <c r="C104" s="12" t="s">
        <v>8</v>
      </c>
      <c r="D104" s="17" t="s">
        <v>111</v>
      </c>
      <c r="E104" s="18" t="s">
        <v>2362</v>
      </c>
      <c r="F104" s="19" t="s">
        <v>4575</v>
      </c>
      <c r="G104" s="14" t="s">
        <v>6731</v>
      </c>
      <c r="H104" s="9" t="str">
        <f t="shared" si="1"/>
        <v>Optional consumption</v>
      </c>
    </row>
    <row r="105" spans="1:8" x14ac:dyDescent="0.25">
      <c r="A105" s="5" t="s">
        <v>6</v>
      </c>
      <c r="B105" s="7" t="s">
        <v>7</v>
      </c>
      <c r="C105" s="12" t="s">
        <v>8</v>
      </c>
      <c r="D105" s="17" t="s">
        <v>112</v>
      </c>
      <c r="E105" s="18" t="s">
        <v>2363</v>
      </c>
      <c r="F105" s="19" t="s">
        <v>4576</v>
      </c>
      <c r="G105" s="14" t="s">
        <v>6728</v>
      </c>
      <c r="H105" s="9" t="str">
        <f t="shared" si="1"/>
        <v>raw materials</v>
      </c>
    </row>
    <row r="106" spans="1:8" x14ac:dyDescent="0.25">
      <c r="A106" s="5" t="s">
        <v>6</v>
      </c>
      <c r="B106" s="7" t="s">
        <v>7</v>
      </c>
      <c r="C106" s="12" t="s">
        <v>8</v>
      </c>
      <c r="D106" s="17" t="s">
        <v>113</v>
      </c>
      <c r="E106" s="18" t="s">
        <v>2364</v>
      </c>
      <c r="F106" s="19" t="s">
        <v>4577</v>
      </c>
      <c r="G106" s="14" t="s">
        <v>6728</v>
      </c>
      <c r="H106" s="9" t="str">
        <f t="shared" si="1"/>
        <v>raw materials</v>
      </c>
    </row>
    <row r="107" spans="1:8" x14ac:dyDescent="0.25">
      <c r="A107" s="5" t="s">
        <v>6</v>
      </c>
      <c r="B107" s="7" t="s">
        <v>7</v>
      </c>
      <c r="C107" s="12" t="s">
        <v>8</v>
      </c>
      <c r="D107" s="17" t="s">
        <v>114</v>
      </c>
      <c r="E107" s="18" t="s">
        <v>2365</v>
      </c>
      <c r="F107" s="19" t="s">
        <v>4578</v>
      </c>
      <c r="G107" s="14" t="s">
        <v>6731</v>
      </c>
      <c r="H107" s="9" t="str">
        <f t="shared" si="1"/>
        <v>Optional consumption</v>
      </c>
    </row>
    <row r="108" spans="1:8" x14ac:dyDescent="0.25">
      <c r="A108" s="5" t="s">
        <v>6</v>
      </c>
      <c r="B108" s="7" t="s">
        <v>7</v>
      </c>
      <c r="C108" s="12" t="s">
        <v>8</v>
      </c>
      <c r="D108" s="17" t="s">
        <v>115</v>
      </c>
      <c r="E108" s="18" t="s">
        <v>2366</v>
      </c>
      <c r="F108" s="19" t="s">
        <v>4579</v>
      </c>
      <c r="G108" s="14" t="s">
        <v>6727</v>
      </c>
      <c r="H108" s="9" t="str">
        <f t="shared" si="1"/>
        <v>utility</v>
      </c>
    </row>
    <row r="109" spans="1:8" x14ac:dyDescent="0.25">
      <c r="A109" s="5" t="s">
        <v>6</v>
      </c>
      <c r="B109" s="7" t="s">
        <v>7</v>
      </c>
      <c r="C109" s="12" t="s">
        <v>8</v>
      </c>
      <c r="D109" s="17" t="s">
        <v>116</v>
      </c>
      <c r="E109" s="18" t="s">
        <v>2367</v>
      </c>
      <c r="F109" s="19" t="s">
        <v>4580</v>
      </c>
      <c r="G109" s="14" t="s">
        <v>6725</v>
      </c>
      <c r="H109" s="9" t="str">
        <f t="shared" si="1"/>
        <v>industry</v>
      </c>
    </row>
    <row r="110" spans="1:8" x14ac:dyDescent="0.25">
      <c r="A110" s="5" t="s">
        <v>6</v>
      </c>
      <c r="B110" s="7" t="s">
        <v>7</v>
      </c>
      <c r="C110" s="12" t="s">
        <v>8</v>
      </c>
      <c r="D110" s="17" t="s">
        <v>117</v>
      </c>
      <c r="E110" s="18" t="s">
        <v>2368</v>
      </c>
      <c r="F110" s="19" t="s">
        <v>4581</v>
      </c>
      <c r="G110" s="14" t="s">
        <v>6725</v>
      </c>
      <c r="H110" s="9" t="str">
        <f t="shared" si="1"/>
        <v>industry</v>
      </c>
    </row>
    <row r="111" spans="1:8" x14ac:dyDescent="0.25">
      <c r="A111" s="5" t="s">
        <v>6</v>
      </c>
      <c r="B111" s="7" t="s">
        <v>7</v>
      </c>
      <c r="C111" s="12" t="s">
        <v>8</v>
      </c>
      <c r="D111" s="17" t="s">
        <v>118</v>
      </c>
      <c r="E111" s="18" t="s">
        <v>2369</v>
      </c>
      <c r="F111" s="19" t="s">
        <v>4582</v>
      </c>
      <c r="G111" s="14" t="s">
        <v>6725</v>
      </c>
      <c r="H111" s="9" t="str">
        <f t="shared" si="1"/>
        <v>industry</v>
      </c>
    </row>
    <row r="112" spans="1:8" x14ac:dyDescent="0.25">
      <c r="A112" s="5" t="s">
        <v>6</v>
      </c>
      <c r="B112" s="7" t="s">
        <v>7</v>
      </c>
      <c r="C112" s="12" t="s">
        <v>8</v>
      </c>
      <c r="D112" s="17" t="s">
        <v>119</v>
      </c>
      <c r="E112" s="18" t="s">
        <v>2370</v>
      </c>
      <c r="F112" s="19" t="s">
        <v>4583</v>
      </c>
      <c r="G112" s="14" t="s">
        <v>6725</v>
      </c>
      <c r="H112" s="9" t="str">
        <f t="shared" si="1"/>
        <v>industry</v>
      </c>
    </row>
    <row r="113" spans="1:8" x14ac:dyDescent="0.25">
      <c r="A113" s="5" t="s">
        <v>6</v>
      </c>
      <c r="B113" s="7" t="s">
        <v>7</v>
      </c>
      <c r="C113" s="12" t="s">
        <v>8</v>
      </c>
      <c r="D113" s="17" t="s">
        <v>120</v>
      </c>
      <c r="E113" s="18" t="s">
        <v>2371</v>
      </c>
      <c r="F113" s="19" t="s">
        <v>4584</v>
      </c>
      <c r="G113" s="14" t="s">
        <v>6724</v>
      </c>
      <c r="H113" s="9" t="str">
        <f t="shared" si="1"/>
        <v>finance</v>
      </c>
    </row>
    <row r="114" spans="1:8" x14ac:dyDescent="0.25">
      <c r="A114" s="5" t="s">
        <v>6</v>
      </c>
      <c r="B114" s="7" t="s">
        <v>7</v>
      </c>
      <c r="C114" s="12" t="s">
        <v>8</v>
      </c>
      <c r="D114" s="17" t="s">
        <v>121</v>
      </c>
      <c r="E114" s="18" t="s">
        <v>2372</v>
      </c>
      <c r="F114" s="19" t="s">
        <v>4585</v>
      </c>
      <c r="G114" s="14" t="s">
        <v>6731</v>
      </c>
      <c r="H114" s="9" t="str">
        <f t="shared" si="1"/>
        <v>Optional consumption</v>
      </c>
    </row>
    <row r="115" spans="1:8" x14ac:dyDescent="0.25">
      <c r="A115" s="5" t="s">
        <v>6</v>
      </c>
      <c r="B115" s="7" t="s">
        <v>7</v>
      </c>
      <c r="C115" s="12" t="s">
        <v>8</v>
      </c>
      <c r="D115" s="17" t="s">
        <v>122</v>
      </c>
      <c r="E115" s="18" t="s">
        <v>2373</v>
      </c>
      <c r="F115" s="19" t="s">
        <v>4586</v>
      </c>
      <c r="G115" s="14" t="s">
        <v>6729</v>
      </c>
      <c r="H115" s="9" t="str">
        <f t="shared" si="1"/>
        <v>energy</v>
      </c>
    </row>
    <row r="116" spans="1:8" x14ac:dyDescent="0.25">
      <c r="A116" s="5" t="s">
        <v>6</v>
      </c>
      <c r="B116" s="7" t="s">
        <v>7</v>
      </c>
      <c r="C116" s="12" t="s">
        <v>8</v>
      </c>
      <c r="D116" s="17" t="s">
        <v>123</v>
      </c>
      <c r="E116" s="18" t="s">
        <v>2374</v>
      </c>
      <c r="F116" s="19" t="s">
        <v>4587</v>
      </c>
      <c r="G116" s="14" t="s">
        <v>6731</v>
      </c>
      <c r="H116" s="9" t="str">
        <f t="shared" si="1"/>
        <v>Optional consumption</v>
      </c>
    </row>
    <row r="117" spans="1:8" x14ac:dyDescent="0.25">
      <c r="A117" s="5" t="s">
        <v>6</v>
      </c>
      <c r="B117" s="7" t="s">
        <v>7</v>
      </c>
      <c r="C117" s="12" t="s">
        <v>8</v>
      </c>
      <c r="D117" s="17" t="s">
        <v>124</v>
      </c>
      <c r="E117" s="18" t="s">
        <v>2375</v>
      </c>
      <c r="F117" s="19" t="s">
        <v>4588</v>
      </c>
      <c r="G117" s="14" t="s">
        <v>6726</v>
      </c>
      <c r="H117" s="9" t="str">
        <f t="shared" si="1"/>
        <v>real estate</v>
      </c>
    </row>
    <row r="118" spans="1:8" x14ac:dyDescent="0.25">
      <c r="A118" s="5" t="s">
        <v>6</v>
      </c>
      <c r="B118" s="7" t="s">
        <v>7</v>
      </c>
      <c r="C118" s="12" t="s">
        <v>8</v>
      </c>
      <c r="D118" s="17" t="s">
        <v>125</v>
      </c>
      <c r="E118" s="18" t="s">
        <v>2376</v>
      </c>
      <c r="F118" s="19" t="s">
        <v>4589</v>
      </c>
      <c r="G118" s="14" t="s">
        <v>6728</v>
      </c>
      <c r="H118" s="9" t="str">
        <f t="shared" si="1"/>
        <v>raw materials</v>
      </c>
    </row>
    <row r="119" spans="1:8" x14ac:dyDescent="0.25">
      <c r="A119" s="5" t="s">
        <v>6</v>
      </c>
      <c r="B119" s="7" t="s">
        <v>7</v>
      </c>
      <c r="C119" s="12" t="s">
        <v>8</v>
      </c>
      <c r="D119" s="17" t="s">
        <v>126</v>
      </c>
      <c r="E119" s="18" t="s">
        <v>2377</v>
      </c>
      <c r="F119" s="19" t="s">
        <v>4590</v>
      </c>
      <c r="G119" s="14" t="s">
        <v>6732</v>
      </c>
      <c r="H119" s="9" t="str">
        <f t="shared" si="1"/>
        <v>Medicine and health</v>
      </c>
    </row>
    <row r="120" spans="1:8" x14ac:dyDescent="0.25">
      <c r="A120" s="5" t="s">
        <v>6</v>
      </c>
      <c r="B120" s="7" t="s">
        <v>7</v>
      </c>
      <c r="C120" s="12" t="s">
        <v>8</v>
      </c>
      <c r="D120" s="17" t="s">
        <v>127</v>
      </c>
      <c r="E120" s="18" t="s">
        <v>2378</v>
      </c>
      <c r="F120" s="19" t="s">
        <v>4591</v>
      </c>
      <c r="G120" s="14" t="s">
        <v>6726</v>
      </c>
      <c r="H120" s="9" t="str">
        <f t="shared" si="1"/>
        <v>real estate</v>
      </c>
    </row>
    <row r="121" spans="1:8" x14ac:dyDescent="0.25">
      <c r="A121" s="5" t="s">
        <v>6</v>
      </c>
      <c r="B121" s="7" t="s">
        <v>7</v>
      </c>
      <c r="C121" s="12" t="s">
        <v>8</v>
      </c>
      <c r="D121" s="17" t="s">
        <v>128</v>
      </c>
      <c r="E121" s="18" t="s">
        <v>2379</v>
      </c>
      <c r="F121" s="19" t="s">
        <v>4592</v>
      </c>
      <c r="G121" s="14" t="s">
        <v>6727</v>
      </c>
      <c r="H121" s="9" t="str">
        <f t="shared" si="1"/>
        <v>utility</v>
      </c>
    </row>
    <row r="122" spans="1:8" x14ac:dyDescent="0.25">
      <c r="A122" s="5" t="s">
        <v>6</v>
      </c>
      <c r="B122" s="7" t="s">
        <v>7</v>
      </c>
      <c r="C122" s="12" t="s">
        <v>8</v>
      </c>
      <c r="D122" s="17" t="s">
        <v>129</v>
      </c>
      <c r="E122" s="18" t="s">
        <v>2380</v>
      </c>
      <c r="F122" s="19" t="s">
        <v>4593</v>
      </c>
      <c r="G122" s="14" t="s">
        <v>6725</v>
      </c>
      <c r="H122" s="9" t="str">
        <f t="shared" si="1"/>
        <v>industry</v>
      </c>
    </row>
    <row r="123" spans="1:8" x14ac:dyDescent="0.25">
      <c r="A123" s="5" t="s">
        <v>6</v>
      </c>
      <c r="B123" s="7" t="s">
        <v>7</v>
      </c>
      <c r="C123" s="12" t="s">
        <v>8</v>
      </c>
      <c r="D123" s="17" t="s">
        <v>130</v>
      </c>
      <c r="E123" s="18" t="s">
        <v>2381</v>
      </c>
      <c r="F123" s="19" t="s">
        <v>4594</v>
      </c>
      <c r="G123" s="14" t="s">
        <v>6727</v>
      </c>
      <c r="H123" s="9" t="str">
        <f t="shared" si="1"/>
        <v>utility</v>
      </c>
    </row>
    <row r="124" spans="1:8" x14ac:dyDescent="0.25">
      <c r="A124" s="5" t="s">
        <v>6</v>
      </c>
      <c r="B124" s="7" t="s">
        <v>7</v>
      </c>
      <c r="C124" s="12" t="s">
        <v>8</v>
      </c>
      <c r="D124" s="17" t="s">
        <v>131</v>
      </c>
      <c r="E124" s="18" t="s">
        <v>2382</v>
      </c>
      <c r="F124" s="19" t="s">
        <v>4595</v>
      </c>
      <c r="G124" s="14" t="s">
        <v>6727</v>
      </c>
      <c r="H124" s="9" t="str">
        <f t="shared" si="1"/>
        <v>utility</v>
      </c>
    </row>
    <row r="125" spans="1:8" x14ac:dyDescent="0.25">
      <c r="A125" s="5" t="s">
        <v>6</v>
      </c>
      <c r="B125" s="7" t="s">
        <v>7</v>
      </c>
      <c r="C125" s="12" t="s">
        <v>8</v>
      </c>
      <c r="D125" s="17" t="s">
        <v>132</v>
      </c>
      <c r="E125" s="18" t="s">
        <v>2383</v>
      </c>
      <c r="F125" s="19" t="s">
        <v>4596</v>
      </c>
      <c r="G125" s="14" t="s">
        <v>6725</v>
      </c>
      <c r="H125" s="9" t="str">
        <f t="shared" si="1"/>
        <v>industry</v>
      </c>
    </row>
    <row r="126" spans="1:8" x14ac:dyDescent="0.25">
      <c r="A126" s="5" t="s">
        <v>6</v>
      </c>
      <c r="B126" s="7" t="s">
        <v>7</v>
      </c>
      <c r="C126" s="12" t="s">
        <v>8</v>
      </c>
      <c r="D126" s="17" t="s">
        <v>133</v>
      </c>
      <c r="E126" s="18" t="s">
        <v>2384</v>
      </c>
      <c r="F126" s="19" t="s">
        <v>4597</v>
      </c>
      <c r="G126" s="14" t="s">
        <v>6725</v>
      </c>
      <c r="H126" s="9" t="str">
        <f t="shared" si="1"/>
        <v>industry</v>
      </c>
    </row>
    <row r="127" spans="1:8" x14ac:dyDescent="0.25">
      <c r="A127" s="5" t="s">
        <v>6</v>
      </c>
      <c r="B127" s="7" t="s">
        <v>7</v>
      </c>
      <c r="C127" s="12" t="s">
        <v>8</v>
      </c>
      <c r="D127" s="17" t="s">
        <v>134</v>
      </c>
      <c r="E127" s="18" t="s">
        <v>2385</v>
      </c>
      <c r="F127" s="19" t="s">
        <v>4598</v>
      </c>
      <c r="G127" s="14" t="s">
        <v>6734</v>
      </c>
      <c r="H127" s="9" t="str">
        <f t="shared" si="1"/>
        <v>information technology</v>
      </c>
    </row>
    <row r="128" spans="1:8" x14ac:dyDescent="0.25">
      <c r="A128" s="5" t="s">
        <v>6</v>
      </c>
      <c r="B128" s="7" t="s">
        <v>7</v>
      </c>
      <c r="C128" s="12" t="s">
        <v>8</v>
      </c>
      <c r="D128" s="17" t="s">
        <v>135</v>
      </c>
      <c r="E128" s="18" t="s">
        <v>2386</v>
      </c>
      <c r="F128" s="19" t="s">
        <v>4599</v>
      </c>
      <c r="G128" s="14" t="s">
        <v>6728</v>
      </c>
      <c r="H128" s="9" t="str">
        <f t="shared" si="1"/>
        <v>raw materials</v>
      </c>
    </row>
    <row r="129" spans="1:8" x14ac:dyDescent="0.25">
      <c r="A129" s="5" t="s">
        <v>6</v>
      </c>
      <c r="B129" s="7" t="s">
        <v>7</v>
      </c>
      <c r="C129" s="12" t="s">
        <v>8</v>
      </c>
      <c r="D129" s="17" t="s">
        <v>136</v>
      </c>
      <c r="E129" s="18" t="s">
        <v>2387</v>
      </c>
      <c r="F129" s="19" t="s">
        <v>4600</v>
      </c>
      <c r="G129" s="14" t="s">
        <v>6726</v>
      </c>
      <c r="H129" s="9" t="str">
        <f t="shared" si="1"/>
        <v>real estate</v>
      </c>
    </row>
    <row r="130" spans="1:8" x14ac:dyDescent="0.25">
      <c r="A130" s="5" t="s">
        <v>6</v>
      </c>
      <c r="B130" s="7" t="s">
        <v>7</v>
      </c>
      <c r="C130" s="12" t="s">
        <v>8</v>
      </c>
      <c r="D130" s="17" t="s">
        <v>137</v>
      </c>
      <c r="E130" s="18" t="s">
        <v>2388</v>
      </c>
      <c r="F130" s="19" t="s">
        <v>4601</v>
      </c>
      <c r="G130" s="14" t="s">
        <v>6728</v>
      </c>
      <c r="H130" s="9" t="str">
        <f t="shared" si="1"/>
        <v>raw materials</v>
      </c>
    </row>
    <row r="131" spans="1:8" x14ac:dyDescent="0.25">
      <c r="A131" s="5" t="s">
        <v>6</v>
      </c>
      <c r="B131" s="7" t="s">
        <v>7</v>
      </c>
      <c r="C131" s="12" t="s">
        <v>8</v>
      </c>
      <c r="D131" s="17" t="s">
        <v>138</v>
      </c>
      <c r="E131" s="18" t="s">
        <v>2389</v>
      </c>
      <c r="F131" s="19" t="s">
        <v>4602</v>
      </c>
      <c r="G131" s="14" t="s">
        <v>6731</v>
      </c>
      <c r="H131" s="9" t="str">
        <f t="shared" ref="H131:H194" si="2">_xlfn.TRANSLATE(G131,"zh-chs","en")</f>
        <v>Optional consumption</v>
      </c>
    </row>
    <row r="132" spans="1:8" x14ac:dyDescent="0.25">
      <c r="A132" s="5" t="s">
        <v>6</v>
      </c>
      <c r="B132" s="7" t="s">
        <v>7</v>
      </c>
      <c r="C132" s="12" t="s">
        <v>8</v>
      </c>
      <c r="D132" s="17" t="s">
        <v>139</v>
      </c>
      <c r="E132" s="18" t="s">
        <v>2390</v>
      </c>
      <c r="F132" s="19" t="s">
        <v>4603</v>
      </c>
      <c r="G132" s="14" t="s">
        <v>6731</v>
      </c>
      <c r="H132" s="9" t="str">
        <f t="shared" si="2"/>
        <v>Optional consumption</v>
      </c>
    </row>
    <row r="133" spans="1:8" x14ac:dyDescent="0.25">
      <c r="A133" s="5" t="s">
        <v>6</v>
      </c>
      <c r="B133" s="7" t="s">
        <v>7</v>
      </c>
      <c r="C133" s="12" t="s">
        <v>8</v>
      </c>
      <c r="D133" s="17" t="s">
        <v>140</v>
      </c>
      <c r="E133" s="18" t="s">
        <v>2391</v>
      </c>
      <c r="F133" s="19" t="s">
        <v>4604</v>
      </c>
      <c r="G133" s="14" t="s">
        <v>6725</v>
      </c>
      <c r="H133" s="9" t="str">
        <f t="shared" si="2"/>
        <v>industry</v>
      </c>
    </row>
    <row r="134" spans="1:8" x14ac:dyDescent="0.25">
      <c r="A134" s="5" t="s">
        <v>6</v>
      </c>
      <c r="B134" s="7" t="s">
        <v>7</v>
      </c>
      <c r="C134" s="12" t="s">
        <v>8</v>
      </c>
      <c r="D134" s="17" t="s">
        <v>141</v>
      </c>
      <c r="E134" s="18" t="s">
        <v>2392</v>
      </c>
      <c r="F134" s="19" t="s">
        <v>4605</v>
      </c>
      <c r="G134" s="14" t="s">
        <v>6725</v>
      </c>
      <c r="H134" s="9" t="str">
        <f t="shared" si="2"/>
        <v>industry</v>
      </c>
    </row>
    <row r="135" spans="1:8" x14ac:dyDescent="0.25">
      <c r="A135" s="5" t="s">
        <v>6</v>
      </c>
      <c r="B135" s="7" t="s">
        <v>7</v>
      </c>
      <c r="C135" s="12" t="s">
        <v>8</v>
      </c>
      <c r="D135" s="17" t="s">
        <v>142</v>
      </c>
      <c r="E135" s="18" t="s">
        <v>2393</v>
      </c>
      <c r="F135" s="19" t="s">
        <v>4606</v>
      </c>
      <c r="G135" s="14" t="s">
        <v>6731</v>
      </c>
      <c r="H135" s="9" t="str">
        <f t="shared" si="2"/>
        <v>Optional consumption</v>
      </c>
    </row>
    <row r="136" spans="1:8" x14ac:dyDescent="0.25">
      <c r="A136" s="5" t="s">
        <v>6</v>
      </c>
      <c r="B136" s="7" t="s">
        <v>7</v>
      </c>
      <c r="C136" s="12" t="s">
        <v>8</v>
      </c>
      <c r="D136" s="17" t="s">
        <v>143</v>
      </c>
      <c r="E136" s="18" t="s">
        <v>2394</v>
      </c>
      <c r="F136" s="19" t="s">
        <v>4607</v>
      </c>
      <c r="G136" s="14" t="s">
        <v>6734</v>
      </c>
      <c r="H136" s="9" t="str">
        <f t="shared" si="2"/>
        <v>information technology</v>
      </c>
    </row>
    <row r="137" spans="1:8" x14ac:dyDescent="0.25">
      <c r="A137" s="5" t="s">
        <v>6</v>
      </c>
      <c r="B137" s="7" t="s">
        <v>7</v>
      </c>
      <c r="C137" s="12" t="s">
        <v>8</v>
      </c>
      <c r="D137" s="17" t="s">
        <v>144</v>
      </c>
      <c r="E137" s="18" t="s">
        <v>2395</v>
      </c>
      <c r="F137" s="19" t="s">
        <v>4608</v>
      </c>
      <c r="G137" s="14" t="s">
        <v>6725</v>
      </c>
      <c r="H137" s="9" t="str">
        <f t="shared" si="2"/>
        <v>industry</v>
      </c>
    </row>
    <row r="138" spans="1:8" x14ac:dyDescent="0.25">
      <c r="A138" s="5" t="s">
        <v>6</v>
      </c>
      <c r="B138" s="7" t="s">
        <v>7</v>
      </c>
      <c r="C138" s="12" t="s">
        <v>8</v>
      </c>
      <c r="D138" s="17" t="s">
        <v>145</v>
      </c>
      <c r="E138" s="18" t="s">
        <v>2396</v>
      </c>
      <c r="F138" s="19" t="s">
        <v>4609</v>
      </c>
      <c r="G138" s="14" t="s">
        <v>6726</v>
      </c>
      <c r="H138" s="9" t="str">
        <f t="shared" si="2"/>
        <v>real estate</v>
      </c>
    </row>
    <row r="139" spans="1:8" x14ac:dyDescent="0.25">
      <c r="A139" s="5" t="s">
        <v>6</v>
      </c>
      <c r="B139" s="7" t="s">
        <v>7</v>
      </c>
      <c r="C139" s="12" t="s">
        <v>8</v>
      </c>
      <c r="D139" s="17" t="s">
        <v>146</v>
      </c>
      <c r="E139" s="18" t="s">
        <v>2397</v>
      </c>
      <c r="F139" s="19" t="s">
        <v>4610</v>
      </c>
      <c r="G139" s="14" t="s">
        <v>6733</v>
      </c>
      <c r="H139" s="9" t="str">
        <f t="shared" si="2"/>
        <v>Main consumption</v>
      </c>
    </row>
    <row r="140" spans="1:8" x14ac:dyDescent="0.25">
      <c r="A140" s="5" t="s">
        <v>6</v>
      </c>
      <c r="B140" s="7" t="s">
        <v>7</v>
      </c>
      <c r="C140" s="12" t="s">
        <v>8</v>
      </c>
      <c r="D140" s="17" t="s">
        <v>147</v>
      </c>
      <c r="E140" s="18" t="s">
        <v>2398</v>
      </c>
      <c r="F140" s="19" t="s">
        <v>4611</v>
      </c>
      <c r="G140" s="14" t="s">
        <v>6727</v>
      </c>
      <c r="H140" s="9" t="str">
        <f t="shared" si="2"/>
        <v>utility</v>
      </c>
    </row>
    <row r="141" spans="1:8" x14ac:dyDescent="0.25">
      <c r="A141" s="5" t="s">
        <v>6</v>
      </c>
      <c r="B141" s="7" t="s">
        <v>7</v>
      </c>
      <c r="C141" s="12" t="s">
        <v>8</v>
      </c>
      <c r="D141" s="17" t="s">
        <v>148</v>
      </c>
      <c r="E141" s="18" t="s">
        <v>2399</v>
      </c>
      <c r="F141" s="19" t="s">
        <v>4612</v>
      </c>
      <c r="G141" s="14" t="s">
        <v>6729</v>
      </c>
      <c r="H141" s="9" t="str">
        <f t="shared" si="2"/>
        <v>energy</v>
      </c>
    </row>
    <row r="142" spans="1:8" x14ac:dyDescent="0.25">
      <c r="A142" s="5" t="s">
        <v>6</v>
      </c>
      <c r="B142" s="7" t="s">
        <v>7</v>
      </c>
      <c r="C142" s="12" t="s">
        <v>8</v>
      </c>
      <c r="D142" s="17" t="s">
        <v>149</v>
      </c>
      <c r="E142" s="18" t="s">
        <v>2400</v>
      </c>
      <c r="F142" s="19" t="s">
        <v>4613</v>
      </c>
      <c r="G142" s="14" t="s">
        <v>6733</v>
      </c>
      <c r="H142" s="9" t="str">
        <f t="shared" si="2"/>
        <v>Main consumption</v>
      </c>
    </row>
    <row r="143" spans="1:8" x14ac:dyDescent="0.25">
      <c r="A143" s="5" t="s">
        <v>6</v>
      </c>
      <c r="B143" s="7" t="s">
        <v>7</v>
      </c>
      <c r="C143" s="12" t="s">
        <v>8</v>
      </c>
      <c r="D143" s="17" t="s">
        <v>150</v>
      </c>
      <c r="E143" s="18" t="s">
        <v>2401</v>
      </c>
      <c r="F143" s="19" t="s">
        <v>4614</v>
      </c>
      <c r="G143" s="14" t="s">
        <v>6733</v>
      </c>
      <c r="H143" s="9" t="str">
        <f t="shared" si="2"/>
        <v>Main consumption</v>
      </c>
    </row>
    <row r="144" spans="1:8" x14ac:dyDescent="0.25">
      <c r="A144" s="5" t="s">
        <v>6</v>
      </c>
      <c r="B144" s="7" t="s">
        <v>7</v>
      </c>
      <c r="C144" s="12" t="s">
        <v>8</v>
      </c>
      <c r="D144" s="17" t="s">
        <v>151</v>
      </c>
      <c r="E144" s="18" t="s">
        <v>2402</v>
      </c>
      <c r="F144" s="19" t="s">
        <v>4615</v>
      </c>
      <c r="G144" s="14" t="s">
        <v>6725</v>
      </c>
      <c r="H144" s="9" t="str">
        <f t="shared" si="2"/>
        <v>industry</v>
      </c>
    </row>
    <row r="145" spans="1:8" x14ac:dyDescent="0.25">
      <c r="A145" s="5" t="s">
        <v>6</v>
      </c>
      <c r="B145" s="7" t="s">
        <v>7</v>
      </c>
      <c r="C145" s="12" t="s">
        <v>8</v>
      </c>
      <c r="D145" s="17" t="s">
        <v>152</v>
      </c>
      <c r="E145" s="18" t="s">
        <v>2403</v>
      </c>
      <c r="F145" s="19" t="s">
        <v>4616</v>
      </c>
      <c r="G145" s="14" t="s">
        <v>6725</v>
      </c>
      <c r="H145" s="9" t="str">
        <f t="shared" si="2"/>
        <v>industry</v>
      </c>
    </row>
    <row r="146" spans="1:8" x14ac:dyDescent="0.25">
      <c r="A146" s="5" t="s">
        <v>6</v>
      </c>
      <c r="B146" s="7" t="s">
        <v>7</v>
      </c>
      <c r="C146" s="12" t="s">
        <v>8</v>
      </c>
      <c r="D146" s="17" t="s">
        <v>153</v>
      </c>
      <c r="E146" s="18" t="s">
        <v>2404</v>
      </c>
      <c r="F146" s="19" t="s">
        <v>4617</v>
      </c>
      <c r="G146" s="14" t="s">
        <v>6733</v>
      </c>
      <c r="H146" s="9" t="str">
        <f t="shared" si="2"/>
        <v>Main consumption</v>
      </c>
    </row>
    <row r="147" spans="1:8" x14ac:dyDescent="0.25">
      <c r="A147" s="5" t="s">
        <v>6</v>
      </c>
      <c r="B147" s="7" t="s">
        <v>7</v>
      </c>
      <c r="C147" s="12" t="s">
        <v>8</v>
      </c>
      <c r="D147" s="17" t="s">
        <v>154</v>
      </c>
      <c r="E147" s="18" t="s">
        <v>2405</v>
      </c>
      <c r="F147" s="19" t="s">
        <v>4618</v>
      </c>
      <c r="G147" s="14" t="s">
        <v>6732</v>
      </c>
      <c r="H147" s="9" t="str">
        <f t="shared" si="2"/>
        <v>Medicine and health</v>
      </c>
    </row>
    <row r="148" spans="1:8" x14ac:dyDescent="0.25">
      <c r="A148" s="5" t="s">
        <v>6</v>
      </c>
      <c r="B148" s="7" t="s">
        <v>7</v>
      </c>
      <c r="C148" s="12" t="s">
        <v>8</v>
      </c>
      <c r="D148" s="17" t="s">
        <v>155</v>
      </c>
      <c r="E148" s="18" t="s">
        <v>2406</v>
      </c>
      <c r="F148" s="19" t="s">
        <v>4619</v>
      </c>
      <c r="G148" s="14" t="s">
        <v>6733</v>
      </c>
      <c r="H148" s="9" t="str">
        <f t="shared" si="2"/>
        <v>Main consumption</v>
      </c>
    </row>
    <row r="149" spans="1:8" x14ac:dyDescent="0.25">
      <c r="A149" s="5" t="s">
        <v>6</v>
      </c>
      <c r="B149" s="7" t="s">
        <v>7</v>
      </c>
      <c r="C149" s="12" t="s">
        <v>8</v>
      </c>
      <c r="D149" s="17" t="s">
        <v>156</v>
      </c>
      <c r="E149" s="18" t="s">
        <v>2407</v>
      </c>
      <c r="F149" s="19" t="s">
        <v>4620</v>
      </c>
      <c r="G149" s="14" t="s">
        <v>6730</v>
      </c>
      <c r="H149" s="9" t="str">
        <f t="shared" si="2"/>
        <v>Communication Services</v>
      </c>
    </row>
    <row r="150" spans="1:8" x14ac:dyDescent="0.25">
      <c r="A150" s="5" t="s">
        <v>6</v>
      </c>
      <c r="B150" s="7" t="s">
        <v>7</v>
      </c>
      <c r="C150" s="12" t="s">
        <v>8</v>
      </c>
      <c r="D150" s="17" t="s">
        <v>157</v>
      </c>
      <c r="E150" s="18" t="s">
        <v>2408</v>
      </c>
      <c r="F150" s="19" t="s">
        <v>4621</v>
      </c>
      <c r="G150" s="14" t="s">
        <v>6733</v>
      </c>
      <c r="H150" s="9" t="str">
        <f t="shared" si="2"/>
        <v>Main consumption</v>
      </c>
    </row>
    <row r="151" spans="1:8" x14ac:dyDescent="0.25">
      <c r="A151" s="5" t="s">
        <v>6</v>
      </c>
      <c r="B151" s="7" t="s">
        <v>7</v>
      </c>
      <c r="C151" s="12" t="s">
        <v>8</v>
      </c>
      <c r="D151" s="17" t="s">
        <v>158</v>
      </c>
      <c r="E151" s="18" t="s">
        <v>2409</v>
      </c>
      <c r="F151" s="19" t="s">
        <v>4622</v>
      </c>
      <c r="G151" s="14" t="s">
        <v>6732</v>
      </c>
      <c r="H151" s="9" t="str">
        <f t="shared" si="2"/>
        <v>Medicine and health</v>
      </c>
    </row>
    <row r="152" spans="1:8" x14ac:dyDescent="0.25">
      <c r="A152" s="5" t="s">
        <v>6</v>
      </c>
      <c r="B152" s="7" t="s">
        <v>7</v>
      </c>
      <c r="C152" s="12" t="s">
        <v>8</v>
      </c>
      <c r="D152" s="17" t="s">
        <v>159</v>
      </c>
      <c r="E152" s="18" t="s">
        <v>2410</v>
      </c>
      <c r="F152" s="19" t="s">
        <v>4623</v>
      </c>
      <c r="G152" s="14" t="s">
        <v>6733</v>
      </c>
      <c r="H152" s="9" t="str">
        <f t="shared" si="2"/>
        <v>Main consumption</v>
      </c>
    </row>
    <row r="153" spans="1:8" x14ac:dyDescent="0.25">
      <c r="A153" s="5" t="s">
        <v>6</v>
      </c>
      <c r="B153" s="7" t="s">
        <v>7</v>
      </c>
      <c r="C153" s="12" t="s">
        <v>8</v>
      </c>
      <c r="D153" s="17" t="s">
        <v>160</v>
      </c>
      <c r="E153" s="18" t="s">
        <v>2411</v>
      </c>
      <c r="F153" s="19" t="s">
        <v>4624</v>
      </c>
      <c r="G153" s="14" t="s">
        <v>6725</v>
      </c>
      <c r="H153" s="9" t="str">
        <f t="shared" si="2"/>
        <v>industry</v>
      </c>
    </row>
    <row r="154" spans="1:8" x14ac:dyDescent="0.25">
      <c r="A154" s="5" t="s">
        <v>6</v>
      </c>
      <c r="B154" s="7" t="s">
        <v>7</v>
      </c>
      <c r="C154" s="12" t="s">
        <v>8</v>
      </c>
      <c r="D154" s="17" t="s">
        <v>161</v>
      </c>
      <c r="E154" s="18" t="s">
        <v>2412</v>
      </c>
      <c r="F154" s="19" t="s">
        <v>4625</v>
      </c>
      <c r="G154" s="14" t="s">
        <v>6734</v>
      </c>
      <c r="H154" s="9" t="str">
        <f t="shared" si="2"/>
        <v>information technology</v>
      </c>
    </row>
    <row r="155" spans="1:8" x14ac:dyDescent="0.25">
      <c r="A155" s="5" t="s">
        <v>6</v>
      </c>
      <c r="B155" s="7" t="s">
        <v>7</v>
      </c>
      <c r="C155" s="12" t="s">
        <v>8</v>
      </c>
      <c r="D155" s="17" t="s">
        <v>162</v>
      </c>
      <c r="E155" s="18" t="s">
        <v>2413</v>
      </c>
      <c r="F155" s="19" t="s">
        <v>4626</v>
      </c>
      <c r="G155" s="14" t="s">
        <v>6734</v>
      </c>
      <c r="H155" s="9" t="str">
        <f t="shared" si="2"/>
        <v>information technology</v>
      </c>
    </row>
    <row r="156" spans="1:8" x14ac:dyDescent="0.25">
      <c r="A156" s="5" t="s">
        <v>6</v>
      </c>
      <c r="B156" s="7" t="s">
        <v>7</v>
      </c>
      <c r="C156" s="12" t="s">
        <v>8</v>
      </c>
      <c r="D156" s="17" t="s">
        <v>163</v>
      </c>
      <c r="E156" s="18" t="s">
        <v>2414</v>
      </c>
      <c r="F156" s="19" t="s">
        <v>4627</v>
      </c>
      <c r="G156" s="14" t="s">
        <v>6725</v>
      </c>
      <c r="H156" s="9" t="str">
        <f t="shared" si="2"/>
        <v>industry</v>
      </c>
    </row>
    <row r="157" spans="1:8" x14ac:dyDescent="0.25">
      <c r="A157" s="5" t="s">
        <v>6</v>
      </c>
      <c r="B157" s="7" t="s">
        <v>7</v>
      </c>
      <c r="C157" s="12" t="s">
        <v>8</v>
      </c>
      <c r="D157" s="17" t="s">
        <v>164</v>
      </c>
      <c r="E157" s="18" t="s">
        <v>2415</v>
      </c>
      <c r="F157" s="19" t="s">
        <v>4628</v>
      </c>
      <c r="G157" s="14" t="s">
        <v>6726</v>
      </c>
      <c r="H157" s="9" t="str">
        <f t="shared" si="2"/>
        <v>real estate</v>
      </c>
    </row>
    <row r="158" spans="1:8" x14ac:dyDescent="0.25">
      <c r="A158" s="5" t="s">
        <v>6</v>
      </c>
      <c r="B158" s="7" t="s">
        <v>7</v>
      </c>
      <c r="C158" s="12" t="s">
        <v>8</v>
      </c>
      <c r="D158" s="17" t="s">
        <v>165</v>
      </c>
      <c r="E158" s="18" t="s">
        <v>2416</v>
      </c>
      <c r="F158" s="19" t="s">
        <v>4629</v>
      </c>
      <c r="G158" s="14" t="s">
        <v>6728</v>
      </c>
      <c r="H158" s="9" t="str">
        <f t="shared" si="2"/>
        <v>raw materials</v>
      </c>
    </row>
    <row r="159" spans="1:8" x14ac:dyDescent="0.25">
      <c r="A159" s="5" t="s">
        <v>6</v>
      </c>
      <c r="B159" s="7" t="s">
        <v>7</v>
      </c>
      <c r="C159" s="12" t="s">
        <v>8</v>
      </c>
      <c r="D159" s="17" t="s">
        <v>166</v>
      </c>
      <c r="E159" s="18" t="s">
        <v>2417</v>
      </c>
      <c r="F159" s="19" t="s">
        <v>4630</v>
      </c>
      <c r="G159" s="14" t="s">
        <v>6732</v>
      </c>
      <c r="H159" s="9" t="str">
        <f t="shared" si="2"/>
        <v>Medicine and health</v>
      </c>
    </row>
    <row r="160" spans="1:8" x14ac:dyDescent="0.25">
      <c r="A160" s="5" t="s">
        <v>6</v>
      </c>
      <c r="B160" s="7" t="s">
        <v>7</v>
      </c>
      <c r="C160" s="12" t="s">
        <v>8</v>
      </c>
      <c r="D160" s="17" t="s">
        <v>167</v>
      </c>
      <c r="E160" s="18" t="s">
        <v>2418</v>
      </c>
      <c r="F160" s="19" t="s">
        <v>4631</v>
      </c>
      <c r="G160" s="14" t="s">
        <v>6725</v>
      </c>
      <c r="H160" s="9" t="str">
        <f t="shared" si="2"/>
        <v>industry</v>
      </c>
    </row>
    <row r="161" spans="1:8" x14ac:dyDescent="0.25">
      <c r="A161" s="5" t="s">
        <v>6</v>
      </c>
      <c r="B161" s="7" t="s">
        <v>7</v>
      </c>
      <c r="C161" s="12" t="s">
        <v>8</v>
      </c>
      <c r="D161" s="17" t="s">
        <v>168</v>
      </c>
      <c r="E161" s="18" t="s">
        <v>2419</v>
      </c>
      <c r="F161" s="19" t="s">
        <v>4632</v>
      </c>
      <c r="G161" s="14" t="s">
        <v>6725</v>
      </c>
      <c r="H161" s="9" t="str">
        <f t="shared" si="2"/>
        <v>industry</v>
      </c>
    </row>
    <row r="162" spans="1:8" x14ac:dyDescent="0.25">
      <c r="A162" s="5" t="s">
        <v>6</v>
      </c>
      <c r="B162" s="7" t="s">
        <v>7</v>
      </c>
      <c r="C162" s="12" t="s">
        <v>8</v>
      </c>
      <c r="D162" s="17" t="s">
        <v>169</v>
      </c>
      <c r="E162" s="18" t="s">
        <v>2420</v>
      </c>
      <c r="F162" s="19" t="s">
        <v>4633</v>
      </c>
      <c r="G162" s="14" t="s">
        <v>6732</v>
      </c>
      <c r="H162" s="9" t="str">
        <f t="shared" si="2"/>
        <v>Medicine and health</v>
      </c>
    </row>
    <row r="163" spans="1:8" x14ac:dyDescent="0.25">
      <c r="A163" s="5" t="s">
        <v>6</v>
      </c>
      <c r="B163" s="7" t="s">
        <v>7</v>
      </c>
      <c r="C163" s="12" t="s">
        <v>8</v>
      </c>
      <c r="D163" s="17" t="s">
        <v>170</v>
      </c>
      <c r="E163" s="18" t="s">
        <v>2421</v>
      </c>
      <c r="F163" s="19" t="s">
        <v>4634</v>
      </c>
      <c r="G163" s="14" t="s">
        <v>6725</v>
      </c>
      <c r="H163" s="9" t="str">
        <f t="shared" si="2"/>
        <v>industry</v>
      </c>
    </row>
    <row r="164" spans="1:8" x14ac:dyDescent="0.25">
      <c r="A164" s="5" t="s">
        <v>6</v>
      </c>
      <c r="B164" s="7" t="s">
        <v>7</v>
      </c>
      <c r="C164" s="12" t="s">
        <v>8</v>
      </c>
      <c r="D164" s="17" t="s">
        <v>171</v>
      </c>
      <c r="E164" s="18" t="s">
        <v>2422</v>
      </c>
      <c r="F164" s="19" t="s">
        <v>4635</v>
      </c>
      <c r="G164" s="14" t="s">
        <v>6725</v>
      </c>
      <c r="H164" s="9" t="str">
        <f t="shared" si="2"/>
        <v>industry</v>
      </c>
    </row>
    <row r="165" spans="1:8" x14ac:dyDescent="0.25">
      <c r="A165" s="5" t="s">
        <v>6</v>
      </c>
      <c r="B165" s="7" t="s">
        <v>7</v>
      </c>
      <c r="C165" s="12" t="s">
        <v>8</v>
      </c>
      <c r="D165" s="17" t="s">
        <v>172</v>
      </c>
      <c r="E165" s="18" t="s">
        <v>2423</v>
      </c>
      <c r="F165" s="19" t="s">
        <v>4636</v>
      </c>
      <c r="G165" s="14" t="s">
        <v>6728</v>
      </c>
      <c r="H165" s="9" t="str">
        <f t="shared" si="2"/>
        <v>raw materials</v>
      </c>
    </row>
    <row r="166" spans="1:8" x14ac:dyDescent="0.25">
      <c r="A166" s="5" t="s">
        <v>6</v>
      </c>
      <c r="B166" s="7" t="s">
        <v>7</v>
      </c>
      <c r="C166" s="12" t="s">
        <v>8</v>
      </c>
      <c r="D166" s="17" t="s">
        <v>173</v>
      </c>
      <c r="E166" s="18" t="s">
        <v>2424</v>
      </c>
      <c r="F166" s="19" t="s">
        <v>4637</v>
      </c>
      <c r="G166" s="14" t="s">
        <v>6725</v>
      </c>
      <c r="H166" s="9" t="str">
        <f t="shared" si="2"/>
        <v>industry</v>
      </c>
    </row>
    <row r="167" spans="1:8" x14ac:dyDescent="0.25">
      <c r="A167" s="5" t="s">
        <v>6</v>
      </c>
      <c r="B167" s="7" t="s">
        <v>7</v>
      </c>
      <c r="C167" s="12" t="s">
        <v>8</v>
      </c>
      <c r="D167" s="17" t="s">
        <v>174</v>
      </c>
      <c r="E167" s="18" t="s">
        <v>2425</v>
      </c>
      <c r="F167" s="19" t="s">
        <v>4638</v>
      </c>
      <c r="G167" s="14" t="s">
        <v>6732</v>
      </c>
      <c r="H167" s="9" t="str">
        <f t="shared" si="2"/>
        <v>Medicine and health</v>
      </c>
    </row>
    <row r="168" spans="1:8" x14ac:dyDescent="0.25">
      <c r="A168" s="5" t="s">
        <v>6</v>
      </c>
      <c r="B168" s="7" t="s">
        <v>7</v>
      </c>
      <c r="C168" s="12" t="s">
        <v>8</v>
      </c>
      <c r="D168" s="17" t="s">
        <v>175</v>
      </c>
      <c r="E168" s="18" t="s">
        <v>2426</v>
      </c>
      <c r="F168" s="19" t="s">
        <v>4639</v>
      </c>
      <c r="G168" s="14" t="s">
        <v>6733</v>
      </c>
      <c r="H168" s="9" t="str">
        <f t="shared" si="2"/>
        <v>Main consumption</v>
      </c>
    </row>
    <row r="169" spans="1:8" x14ac:dyDescent="0.25">
      <c r="A169" s="5" t="s">
        <v>6</v>
      </c>
      <c r="B169" s="7" t="s">
        <v>7</v>
      </c>
      <c r="C169" s="12" t="s">
        <v>8</v>
      </c>
      <c r="D169" s="17" t="s">
        <v>176</v>
      </c>
      <c r="E169" s="18" t="s">
        <v>2427</v>
      </c>
      <c r="F169" s="19" t="s">
        <v>4640</v>
      </c>
      <c r="G169" s="14" t="s">
        <v>6727</v>
      </c>
      <c r="H169" s="9" t="str">
        <f t="shared" si="2"/>
        <v>utility</v>
      </c>
    </row>
    <row r="170" spans="1:8" x14ac:dyDescent="0.25">
      <c r="A170" s="5" t="s">
        <v>6</v>
      </c>
      <c r="B170" s="7" t="s">
        <v>7</v>
      </c>
      <c r="C170" s="12" t="s">
        <v>8</v>
      </c>
      <c r="D170" s="17" t="s">
        <v>177</v>
      </c>
      <c r="E170" s="18" t="s">
        <v>2428</v>
      </c>
      <c r="F170" s="19" t="s">
        <v>4641</v>
      </c>
      <c r="G170" s="14" t="s">
        <v>6728</v>
      </c>
      <c r="H170" s="9" t="str">
        <f t="shared" si="2"/>
        <v>raw materials</v>
      </c>
    </row>
    <row r="171" spans="1:8" x14ac:dyDescent="0.25">
      <c r="A171" s="5" t="s">
        <v>6</v>
      </c>
      <c r="B171" s="7" t="s">
        <v>7</v>
      </c>
      <c r="C171" s="12" t="s">
        <v>8</v>
      </c>
      <c r="D171" s="17" t="s">
        <v>178</v>
      </c>
      <c r="E171" s="18" t="s">
        <v>2429</v>
      </c>
      <c r="F171" s="19" t="s">
        <v>4642</v>
      </c>
      <c r="G171" s="14" t="s">
        <v>6730</v>
      </c>
      <c r="H171" s="9" t="str">
        <f t="shared" si="2"/>
        <v>Communication Services</v>
      </c>
    </row>
    <row r="172" spans="1:8" x14ac:dyDescent="0.25">
      <c r="A172" s="5" t="s">
        <v>6</v>
      </c>
      <c r="B172" s="7" t="s">
        <v>7</v>
      </c>
      <c r="C172" s="12" t="s">
        <v>8</v>
      </c>
      <c r="D172" s="17" t="s">
        <v>179</v>
      </c>
      <c r="E172" s="18" t="s">
        <v>2430</v>
      </c>
      <c r="F172" s="19" t="s">
        <v>4643</v>
      </c>
      <c r="G172" s="14" t="s">
        <v>6730</v>
      </c>
      <c r="H172" s="9" t="str">
        <f t="shared" si="2"/>
        <v>Communication Services</v>
      </c>
    </row>
    <row r="173" spans="1:8" x14ac:dyDescent="0.25">
      <c r="A173" s="5" t="s">
        <v>6</v>
      </c>
      <c r="B173" s="7" t="s">
        <v>7</v>
      </c>
      <c r="C173" s="12" t="s">
        <v>8</v>
      </c>
      <c r="D173" s="17" t="s">
        <v>180</v>
      </c>
      <c r="E173" s="18" t="s">
        <v>2431</v>
      </c>
      <c r="F173" s="19" t="s">
        <v>4644</v>
      </c>
      <c r="G173" s="14" t="s">
        <v>6728</v>
      </c>
      <c r="H173" s="9" t="str">
        <f t="shared" si="2"/>
        <v>raw materials</v>
      </c>
    </row>
    <row r="174" spans="1:8" x14ac:dyDescent="0.25">
      <c r="A174" s="5" t="s">
        <v>6</v>
      </c>
      <c r="B174" s="7" t="s">
        <v>7</v>
      </c>
      <c r="C174" s="12" t="s">
        <v>8</v>
      </c>
      <c r="D174" s="17" t="s">
        <v>181</v>
      </c>
      <c r="E174" s="18" t="s">
        <v>2432</v>
      </c>
      <c r="F174" s="19" t="s">
        <v>4645</v>
      </c>
      <c r="G174" s="14" t="s">
        <v>6728</v>
      </c>
      <c r="H174" s="9" t="str">
        <f t="shared" si="2"/>
        <v>raw materials</v>
      </c>
    </row>
    <row r="175" spans="1:8" x14ac:dyDescent="0.25">
      <c r="A175" s="5" t="s">
        <v>6</v>
      </c>
      <c r="B175" s="7" t="s">
        <v>7</v>
      </c>
      <c r="C175" s="12" t="s">
        <v>8</v>
      </c>
      <c r="D175" s="17" t="s">
        <v>182</v>
      </c>
      <c r="E175" s="18" t="s">
        <v>2433</v>
      </c>
      <c r="F175" s="19" t="s">
        <v>4646</v>
      </c>
      <c r="G175" s="14" t="s">
        <v>6731</v>
      </c>
      <c r="H175" s="9" t="str">
        <f t="shared" si="2"/>
        <v>Optional consumption</v>
      </c>
    </row>
    <row r="176" spans="1:8" x14ac:dyDescent="0.25">
      <c r="A176" s="5" t="s">
        <v>6</v>
      </c>
      <c r="B176" s="7" t="s">
        <v>7</v>
      </c>
      <c r="C176" s="12" t="s">
        <v>8</v>
      </c>
      <c r="D176" s="17" t="s">
        <v>183</v>
      </c>
      <c r="E176" s="18" t="s">
        <v>2434</v>
      </c>
      <c r="F176" s="19" t="s">
        <v>4647</v>
      </c>
      <c r="G176" s="14" t="s">
        <v>6725</v>
      </c>
      <c r="H176" s="9" t="str">
        <f t="shared" si="2"/>
        <v>industry</v>
      </c>
    </row>
    <row r="177" spans="1:8" x14ac:dyDescent="0.25">
      <c r="A177" s="5" t="s">
        <v>6</v>
      </c>
      <c r="B177" s="7" t="s">
        <v>7</v>
      </c>
      <c r="C177" s="12" t="s">
        <v>8</v>
      </c>
      <c r="D177" s="17" t="s">
        <v>184</v>
      </c>
      <c r="E177" s="18" t="s">
        <v>2435</v>
      </c>
      <c r="F177" s="19" t="s">
        <v>4648</v>
      </c>
      <c r="G177" s="14" t="s">
        <v>6728</v>
      </c>
      <c r="H177" s="9" t="str">
        <f t="shared" si="2"/>
        <v>raw materials</v>
      </c>
    </row>
    <row r="178" spans="1:8" x14ac:dyDescent="0.25">
      <c r="A178" s="5" t="s">
        <v>6</v>
      </c>
      <c r="B178" s="7" t="s">
        <v>7</v>
      </c>
      <c r="C178" s="12" t="s">
        <v>8</v>
      </c>
      <c r="D178" s="17" t="s">
        <v>185</v>
      </c>
      <c r="E178" s="18" t="s">
        <v>2436</v>
      </c>
      <c r="F178" s="19" t="s">
        <v>4649</v>
      </c>
      <c r="G178" s="14" t="s">
        <v>6727</v>
      </c>
      <c r="H178" s="9" t="str">
        <f t="shared" si="2"/>
        <v>utility</v>
      </c>
    </row>
    <row r="179" spans="1:8" x14ac:dyDescent="0.25">
      <c r="A179" s="5" t="s">
        <v>6</v>
      </c>
      <c r="B179" s="7" t="s">
        <v>7</v>
      </c>
      <c r="C179" s="12" t="s">
        <v>8</v>
      </c>
      <c r="D179" s="17" t="s">
        <v>186</v>
      </c>
      <c r="E179" s="18" t="s">
        <v>2437</v>
      </c>
      <c r="F179" s="19" t="s">
        <v>4650</v>
      </c>
      <c r="G179" s="14" t="s">
        <v>6734</v>
      </c>
      <c r="H179" s="9" t="str">
        <f t="shared" si="2"/>
        <v>information technology</v>
      </c>
    </row>
    <row r="180" spans="1:8" x14ac:dyDescent="0.25">
      <c r="A180" s="5" t="s">
        <v>6</v>
      </c>
      <c r="B180" s="7" t="s">
        <v>7</v>
      </c>
      <c r="C180" s="12" t="s">
        <v>8</v>
      </c>
      <c r="D180" s="17" t="s">
        <v>187</v>
      </c>
      <c r="E180" s="18" t="s">
        <v>2438</v>
      </c>
      <c r="F180" s="19" t="s">
        <v>4651</v>
      </c>
      <c r="G180" s="14" t="s">
        <v>6733</v>
      </c>
      <c r="H180" s="9" t="str">
        <f t="shared" si="2"/>
        <v>Main consumption</v>
      </c>
    </row>
    <row r="181" spans="1:8" x14ac:dyDescent="0.25">
      <c r="A181" s="5" t="s">
        <v>6</v>
      </c>
      <c r="B181" s="7" t="s">
        <v>7</v>
      </c>
      <c r="C181" s="12" t="s">
        <v>8</v>
      </c>
      <c r="D181" s="17" t="s">
        <v>188</v>
      </c>
      <c r="E181" s="18" t="s">
        <v>2439</v>
      </c>
      <c r="F181" s="19" t="s">
        <v>4652</v>
      </c>
      <c r="G181" s="14" t="s">
        <v>6726</v>
      </c>
      <c r="H181" s="9" t="str">
        <f t="shared" si="2"/>
        <v>real estate</v>
      </c>
    </row>
    <row r="182" spans="1:8" x14ac:dyDescent="0.25">
      <c r="A182" s="5" t="s">
        <v>6</v>
      </c>
      <c r="B182" s="7" t="s">
        <v>7</v>
      </c>
      <c r="C182" s="12" t="s">
        <v>8</v>
      </c>
      <c r="D182" s="17" t="s">
        <v>189</v>
      </c>
      <c r="E182" s="18" t="s">
        <v>2440</v>
      </c>
      <c r="F182" s="19" t="s">
        <v>4653</v>
      </c>
      <c r="G182" s="14" t="s">
        <v>6725</v>
      </c>
      <c r="H182" s="9" t="str">
        <f t="shared" si="2"/>
        <v>industry</v>
      </c>
    </row>
    <row r="183" spans="1:8" x14ac:dyDescent="0.25">
      <c r="A183" s="5" t="s">
        <v>6</v>
      </c>
      <c r="B183" s="7" t="s">
        <v>7</v>
      </c>
      <c r="C183" s="12" t="s">
        <v>8</v>
      </c>
      <c r="D183" s="17" t="s">
        <v>190</v>
      </c>
      <c r="E183" s="18" t="s">
        <v>2441</v>
      </c>
      <c r="F183" s="19" t="s">
        <v>4654</v>
      </c>
      <c r="G183" s="14" t="s">
        <v>6725</v>
      </c>
      <c r="H183" s="9" t="str">
        <f t="shared" si="2"/>
        <v>industry</v>
      </c>
    </row>
    <row r="184" spans="1:8" x14ac:dyDescent="0.25">
      <c r="A184" s="5" t="s">
        <v>6</v>
      </c>
      <c r="B184" s="7" t="s">
        <v>7</v>
      </c>
      <c r="C184" s="12" t="s">
        <v>8</v>
      </c>
      <c r="D184" s="17" t="s">
        <v>191</v>
      </c>
      <c r="E184" s="18" t="s">
        <v>2442</v>
      </c>
      <c r="F184" s="19" t="s">
        <v>4655</v>
      </c>
      <c r="G184" s="14" t="s">
        <v>6726</v>
      </c>
      <c r="H184" s="9" t="str">
        <f t="shared" si="2"/>
        <v>real estate</v>
      </c>
    </row>
    <row r="185" spans="1:8" x14ac:dyDescent="0.25">
      <c r="A185" s="5" t="s">
        <v>6</v>
      </c>
      <c r="B185" s="7" t="s">
        <v>7</v>
      </c>
      <c r="C185" s="12" t="s">
        <v>8</v>
      </c>
      <c r="D185" s="17" t="s">
        <v>192</v>
      </c>
      <c r="E185" s="18" t="s">
        <v>2443</v>
      </c>
      <c r="F185" s="19" t="s">
        <v>4656</v>
      </c>
      <c r="G185" s="14" t="s">
        <v>6725</v>
      </c>
      <c r="H185" s="9" t="str">
        <f t="shared" si="2"/>
        <v>industry</v>
      </c>
    </row>
    <row r="186" spans="1:8" x14ac:dyDescent="0.25">
      <c r="A186" s="5" t="s">
        <v>6</v>
      </c>
      <c r="B186" s="7" t="s">
        <v>7</v>
      </c>
      <c r="C186" s="12" t="s">
        <v>8</v>
      </c>
      <c r="D186" s="17" t="s">
        <v>193</v>
      </c>
      <c r="E186" s="18" t="s">
        <v>2444</v>
      </c>
      <c r="F186" s="19" t="s">
        <v>4657</v>
      </c>
      <c r="G186" s="14" t="s">
        <v>6733</v>
      </c>
      <c r="H186" s="9" t="str">
        <f t="shared" si="2"/>
        <v>Main consumption</v>
      </c>
    </row>
    <row r="187" spans="1:8" x14ac:dyDescent="0.25">
      <c r="A187" s="5" t="s">
        <v>6</v>
      </c>
      <c r="B187" s="7" t="s">
        <v>7</v>
      </c>
      <c r="C187" s="12" t="s">
        <v>8</v>
      </c>
      <c r="D187" s="17" t="s">
        <v>194</v>
      </c>
      <c r="E187" s="18" t="s">
        <v>2445</v>
      </c>
      <c r="F187" s="19" t="s">
        <v>4658</v>
      </c>
      <c r="G187" s="14" t="s">
        <v>6725</v>
      </c>
      <c r="H187" s="9" t="str">
        <f t="shared" si="2"/>
        <v>industry</v>
      </c>
    </row>
    <row r="188" spans="1:8" x14ac:dyDescent="0.25">
      <c r="A188" s="5" t="s">
        <v>6</v>
      </c>
      <c r="B188" s="7" t="s">
        <v>7</v>
      </c>
      <c r="C188" s="12" t="s">
        <v>8</v>
      </c>
      <c r="D188" s="17" t="s">
        <v>195</v>
      </c>
      <c r="E188" s="18" t="s">
        <v>2446</v>
      </c>
      <c r="F188" s="19" t="s">
        <v>4659</v>
      </c>
      <c r="G188" s="14" t="s">
        <v>6733</v>
      </c>
      <c r="H188" s="9" t="str">
        <f t="shared" si="2"/>
        <v>Main consumption</v>
      </c>
    </row>
    <row r="189" spans="1:8" x14ac:dyDescent="0.25">
      <c r="A189" s="5" t="s">
        <v>6</v>
      </c>
      <c r="B189" s="7" t="s">
        <v>7</v>
      </c>
      <c r="C189" s="12" t="s">
        <v>8</v>
      </c>
      <c r="D189" s="17" t="s">
        <v>196</v>
      </c>
      <c r="E189" s="18" t="s">
        <v>2447</v>
      </c>
      <c r="F189" s="19" t="s">
        <v>4660</v>
      </c>
      <c r="G189" s="14" t="s">
        <v>6732</v>
      </c>
      <c r="H189" s="9" t="str">
        <f t="shared" si="2"/>
        <v>Medicine and health</v>
      </c>
    </row>
    <row r="190" spans="1:8" x14ac:dyDescent="0.25">
      <c r="A190" s="5" t="s">
        <v>6</v>
      </c>
      <c r="B190" s="7" t="s">
        <v>7</v>
      </c>
      <c r="C190" s="12" t="s">
        <v>8</v>
      </c>
      <c r="D190" s="17" t="s">
        <v>197</v>
      </c>
      <c r="E190" s="18" t="s">
        <v>2448</v>
      </c>
      <c r="F190" s="19" t="s">
        <v>4661</v>
      </c>
      <c r="G190" s="14" t="s">
        <v>6728</v>
      </c>
      <c r="H190" s="9" t="str">
        <f t="shared" si="2"/>
        <v>raw materials</v>
      </c>
    </row>
    <row r="191" spans="1:8" x14ac:dyDescent="0.25">
      <c r="A191" s="5" t="s">
        <v>6</v>
      </c>
      <c r="B191" s="7" t="s">
        <v>7</v>
      </c>
      <c r="C191" s="12" t="s">
        <v>8</v>
      </c>
      <c r="D191" s="17" t="s">
        <v>198</v>
      </c>
      <c r="E191" s="18" t="s">
        <v>2449</v>
      </c>
      <c r="F191" s="19" t="s">
        <v>4662</v>
      </c>
      <c r="G191" s="14" t="s">
        <v>6729</v>
      </c>
      <c r="H191" s="9" t="str">
        <f t="shared" si="2"/>
        <v>energy</v>
      </c>
    </row>
    <row r="192" spans="1:8" x14ac:dyDescent="0.25">
      <c r="A192" s="5" t="s">
        <v>6</v>
      </c>
      <c r="B192" s="7" t="s">
        <v>7</v>
      </c>
      <c r="C192" s="12" t="s">
        <v>8</v>
      </c>
      <c r="D192" s="17" t="s">
        <v>199</v>
      </c>
      <c r="E192" s="18" t="s">
        <v>2450</v>
      </c>
      <c r="F192" s="19" t="s">
        <v>4663</v>
      </c>
      <c r="G192" s="14" t="s">
        <v>6733</v>
      </c>
      <c r="H192" s="9" t="str">
        <f t="shared" si="2"/>
        <v>Main consumption</v>
      </c>
    </row>
    <row r="193" spans="1:8" x14ac:dyDescent="0.25">
      <c r="A193" s="5" t="s">
        <v>6</v>
      </c>
      <c r="B193" s="7" t="s">
        <v>7</v>
      </c>
      <c r="C193" s="12" t="s">
        <v>8</v>
      </c>
      <c r="D193" s="17" t="s">
        <v>200</v>
      </c>
      <c r="E193" s="18" t="s">
        <v>2451</v>
      </c>
      <c r="F193" s="19" t="s">
        <v>4664</v>
      </c>
      <c r="G193" s="14" t="s">
        <v>6731</v>
      </c>
      <c r="H193" s="9" t="str">
        <f t="shared" si="2"/>
        <v>Optional consumption</v>
      </c>
    </row>
    <row r="194" spans="1:8" x14ac:dyDescent="0.25">
      <c r="A194" s="5" t="s">
        <v>6</v>
      </c>
      <c r="B194" s="7" t="s">
        <v>7</v>
      </c>
      <c r="C194" s="12" t="s">
        <v>8</v>
      </c>
      <c r="D194" s="17" t="s">
        <v>201</v>
      </c>
      <c r="E194" s="18" t="s">
        <v>2452</v>
      </c>
      <c r="F194" s="19" t="s">
        <v>4665</v>
      </c>
      <c r="G194" s="14" t="s">
        <v>6728</v>
      </c>
      <c r="H194" s="9" t="str">
        <f t="shared" si="2"/>
        <v>raw materials</v>
      </c>
    </row>
    <row r="195" spans="1:8" x14ac:dyDescent="0.25">
      <c r="A195" s="5" t="s">
        <v>6</v>
      </c>
      <c r="B195" s="7" t="s">
        <v>7</v>
      </c>
      <c r="C195" s="12" t="s">
        <v>8</v>
      </c>
      <c r="D195" s="17" t="s">
        <v>202</v>
      </c>
      <c r="E195" s="18" t="s">
        <v>2453</v>
      </c>
      <c r="F195" s="19" t="s">
        <v>4666</v>
      </c>
      <c r="G195" s="14" t="s">
        <v>6731</v>
      </c>
      <c r="H195" s="9" t="str">
        <f t="shared" ref="H195:H258" si="3">_xlfn.TRANSLATE(G195,"zh-chs","en")</f>
        <v>Optional consumption</v>
      </c>
    </row>
    <row r="196" spans="1:8" x14ac:dyDescent="0.25">
      <c r="A196" s="5" t="s">
        <v>6</v>
      </c>
      <c r="B196" s="7" t="s">
        <v>7</v>
      </c>
      <c r="C196" s="12" t="s">
        <v>8</v>
      </c>
      <c r="D196" s="17" t="s">
        <v>203</v>
      </c>
      <c r="E196" s="18" t="s">
        <v>2454</v>
      </c>
      <c r="F196" s="19" t="s">
        <v>4667</v>
      </c>
      <c r="G196" s="14" t="s">
        <v>6725</v>
      </c>
      <c r="H196" s="9" t="str">
        <f t="shared" si="3"/>
        <v>industry</v>
      </c>
    </row>
    <row r="197" spans="1:8" x14ac:dyDescent="0.25">
      <c r="A197" s="5" t="s">
        <v>6</v>
      </c>
      <c r="B197" s="7" t="s">
        <v>7</v>
      </c>
      <c r="C197" s="12" t="s">
        <v>8</v>
      </c>
      <c r="D197" s="17" t="s">
        <v>204</v>
      </c>
      <c r="E197" s="18" t="s">
        <v>2455</v>
      </c>
      <c r="F197" s="19" t="s">
        <v>4668</v>
      </c>
      <c r="G197" s="14" t="s">
        <v>6728</v>
      </c>
      <c r="H197" s="9" t="str">
        <f t="shared" si="3"/>
        <v>raw materials</v>
      </c>
    </row>
    <row r="198" spans="1:8" x14ac:dyDescent="0.25">
      <c r="A198" s="5" t="s">
        <v>6</v>
      </c>
      <c r="B198" s="7" t="s">
        <v>7</v>
      </c>
      <c r="C198" s="12" t="s">
        <v>8</v>
      </c>
      <c r="D198" s="17" t="s">
        <v>205</v>
      </c>
      <c r="E198" s="18" t="s">
        <v>2456</v>
      </c>
      <c r="F198" s="19" t="s">
        <v>4669</v>
      </c>
      <c r="G198" s="14" t="s">
        <v>6726</v>
      </c>
      <c r="H198" s="9" t="str">
        <f t="shared" si="3"/>
        <v>real estate</v>
      </c>
    </row>
    <row r="199" spans="1:8" x14ac:dyDescent="0.25">
      <c r="A199" s="5" t="s">
        <v>6</v>
      </c>
      <c r="B199" s="7" t="s">
        <v>7</v>
      </c>
      <c r="C199" s="12" t="s">
        <v>8</v>
      </c>
      <c r="D199" s="17" t="s">
        <v>206</v>
      </c>
      <c r="E199" s="18" t="s">
        <v>2457</v>
      </c>
      <c r="F199" s="19" t="s">
        <v>4670</v>
      </c>
      <c r="G199" s="14" t="s">
        <v>6732</v>
      </c>
      <c r="H199" s="9" t="str">
        <f t="shared" si="3"/>
        <v>Medicine and health</v>
      </c>
    </row>
    <row r="200" spans="1:8" x14ac:dyDescent="0.25">
      <c r="A200" s="5" t="s">
        <v>6</v>
      </c>
      <c r="B200" s="7" t="s">
        <v>7</v>
      </c>
      <c r="C200" s="12" t="s">
        <v>8</v>
      </c>
      <c r="D200" s="17" t="s">
        <v>207</v>
      </c>
      <c r="E200" s="18" t="s">
        <v>2458</v>
      </c>
      <c r="F200" s="19" t="s">
        <v>4671</v>
      </c>
      <c r="G200" s="14" t="s">
        <v>6725</v>
      </c>
      <c r="H200" s="9" t="str">
        <f t="shared" si="3"/>
        <v>industry</v>
      </c>
    </row>
    <row r="201" spans="1:8" x14ac:dyDescent="0.25">
      <c r="A201" s="5" t="s">
        <v>6</v>
      </c>
      <c r="B201" s="7" t="s">
        <v>7</v>
      </c>
      <c r="C201" s="12" t="s">
        <v>8</v>
      </c>
      <c r="D201" s="17" t="s">
        <v>208</v>
      </c>
      <c r="E201" s="18" t="s">
        <v>2459</v>
      </c>
      <c r="F201" s="19" t="s">
        <v>4672</v>
      </c>
      <c r="G201" s="14" t="s">
        <v>6725</v>
      </c>
      <c r="H201" s="9" t="str">
        <f t="shared" si="3"/>
        <v>industry</v>
      </c>
    </row>
    <row r="202" spans="1:8" x14ac:dyDescent="0.25">
      <c r="A202" s="5" t="s">
        <v>6</v>
      </c>
      <c r="B202" s="7" t="s">
        <v>7</v>
      </c>
      <c r="C202" s="12" t="s">
        <v>8</v>
      </c>
      <c r="D202" s="17" t="s">
        <v>209</v>
      </c>
      <c r="E202" s="18" t="s">
        <v>2460</v>
      </c>
      <c r="F202" s="19" t="s">
        <v>4673</v>
      </c>
      <c r="G202" s="14" t="s">
        <v>6734</v>
      </c>
      <c r="H202" s="9" t="str">
        <f t="shared" si="3"/>
        <v>information technology</v>
      </c>
    </row>
    <row r="203" spans="1:8" x14ac:dyDescent="0.25">
      <c r="A203" s="5" t="s">
        <v>6</v>
      </c>
      <c r="B203" s="7" t="s">
        <v>7</v>
      </c>
      <c r="C203" s="12" t="s">
        <v>8</v>
      </c>
      <c r="D203" s="17" t="s">
        <v>210</v>
      </c>
      <c r="E203" s="18" t="s">
        <v>2461</v>
      </c>
      <c r="F203" s="19" t="s">
        <v>4674</v>
      </c>
      <c r="G203" s="14" t="s">
        <v>6732</v>
      </c>
      <c r="H203" s="9" t="str">
        <f t="shared" si="3"/>
        <v>Medicine and health</v>
      </c>
    </row>
    <row r="204" spans="1:8" x14ac:dyDescent="0.25">
      <c r="A204" s="5" t="s">
        <v>6</v>
      </c>
      <c r="B204" s="7" t="s">
        <v>7</v>
      </c>
      <c r="C204" s="12" t="s">
        <v>8</v>
      </c>
      <c r="D204" s="17" t="s">
        <v>211</v>
      </c>
      <c r="E204" s="18" t="s">
        <v>2462</v>
      </c>
      <c r="F204" s="19" t="s">
        <v>4675</v>
      </c>
      <c r="G204" s="14" t="s">
        <v>6728</v>
      </c>
      <c r="H204" s="9" t="str">
        <f t="shared" si="3"/>
        <v>raw materials</v>
      </c>
    </row>
    <row r="205" spans="1:8" x14ac:dyDescent="0.25">
      <c r="A205" s="5" t="s">
        <v>6</v>
      </c>
      <c r="B205" s="7" t="s">
        <v>7</v>
      </c>
      <c r="C205" s="12" t="s">
        <v>8</v>
      </c>
      <c r="D205" s="17" t="s">
        <v>212</v>
      </c>
      <c r="E205" s="18" t="s">
        <v>2463</v>
      </c>
      <c r="F205" s="19" t="s">
        <v>4676</v>
      </c>
      <c r="G205" s="14" t="s">
        <v>6732</v>
      </c>
      <c r="H205" s="9" t="str">
        <f t="shared" si="3"/>
        <v>Medicine and health</v>
      </c>
    </row>
    <row r="206" spans="1:8" x14ac:dyDescent="0.25">
      <c r="A206" s="5" t="s">
        <v>6</v>
      </c>
      <c r="B206" s="7" t="s">
        <v>7</v>
      </c>
      <c r="C206" s="12" t="s">
        <v>8</v>
      </c>
      <c r="D206" s="17" t="s">
        <v>213</v>
      </c>
      <c r="E206" s="18" t="s">
        <v>2464</v>
      </c>
      <c r="F206" s="19" t="s">
        <v>4677</v>
      </c>
      <c r="G206" s="14" t="s">
        <v>6725</v>
      </c>
      <c r="H206" s="9" t="str">
        <f t="shared" si="3"/>
        <v>industry</v>
      </c>
    </row>
    <row r="207" spans="1:8" x14ac:dyDescent="0.25">
      <c r="A207" s="5" t="s">
        <v>6</v>
      </c>
      <c r="B207" s="7" t="s">
        <v>7</v>
      </c>
      <c r="C207" s="12" t="s">
        <v>8</v>
      </c>
      <c r="D207" s="17" t="s">
        <v>214</v>
      </c>
      <c r="E207" s="18" t="s">
        <v>2465</v>
      </c>
      <c r="F207" s="19" t="s">
        <v>4678</v>
      </c>
      <c r="G207" s="14" t="s">
        <v>6725</v>
      </c>
      <c r="H207" s="9" t="str">
        <f t="shared" si="3"/>
        <v>industry</v>
      </c>
    </row>
    <row r="208" spans="1:8" x14ac:dyDescent="0.25">
      <c r="A208" s="5" t="s">
        <v>6</v>
      </c>
      <c r="B208" s="7" t="s">
        <v>7</v>
      </c>
      <c r="C208" s="12" t="s">
        <v>8</v>
      </c>
      <c r="D208" s="17" t="s">
        <v>215</v>
      </c>
      <c r="E208" s="18" t="s">
        <v>2466</v>
      </c>
      <c r="F208" s="19" t="s">
        <v>4679</v>
      </c>
      <c r="G208" s="14" t="s">
        <v>6731</v>
      </c>
      <c r="H208" s="9" t="str">
        <f t="shared" si="3"/>
        <v>Optional consumption</v>
      </c>
    </row>
    <row r="209" spans="1:8" x14ac:dyDescent="0.25">
      <c r="A209" s="5" t="s">
        <v>6</v>
      </c>
      <c r="B209" s="7" t="s">
        <v>7</v>
      </c>
      <c r="C209" s="12" t="s">
        <v>8</v>
      </c>
      <c r="D209" s="17" t="s">
        <v>216</v>
      </c>
      <c r="E209" s="18" t="s">
        <v>2467</v>
      </c>
      <c r="F209" s="19" t="s">
        <v>4680</v>
      </c>
      <c r="G209" s="14" t="s">
        <v>6725</v>
      </c>
      <c r="H209" s="9" t="str">
        <f t="shared" si="3"/>
        <v>industry</v>
      </c>
    </row>
    <row r="210" spans="1:8" x14ac:dyDescent="0.25">
      <c r="A210" s="5" t="s">
        <v>6</v>
      </c>
      <c r="B210" s="7" t="s">
        <v>7</v>
      </c>
      <c r="C210" s="12" t="s">
        <v>8</v>
      </c>
      <c r="D210" s="17" t="s">
        <v>217</v>
      </c>
      <c r="E210" s="18" t="s">
        <v>2468</v>
      </c>
      <c r="F210" s="19" t="s">
        <v>4681</v>
      </c>
      <c r="G210" s="14" t="s">
        <v>6728</v>
      </c>
      <c r="H210" s="9" t="str">
        <f t="shared" si="3"/>
        <v>raw materials</v>
      </c>
    </row>
    <row r="211" spans="1:8" x14ac:dyDescent="0.25">
      <c r="A211" s="5" t="s">
        <v>6</v>
      </c>
      <c r="B211" s="7" t="s">
        <v>7</v>
      </c>
      <c r="C211" s="12" t="s">
        <v>8</v>
      </c>
      <c r="D211" s="17" t="s">
        <v>218</v>
      </c>
      <c r="E211" s="18" t="s">
        <v>2469</v>
      </c>
      <c r="F211" s="19" t="s">
        <v>4682</v>
      </c>
      <c r="G211" s="14" t="s">
        <v>6727</v>
      </c>
      <c r="H211" s="9" t="str">
        <f t="shared" si="3"/>
        <v>utility</v>
      </c>
    </row>
    <row r="212" spans="1:8" x14ac:dyDescent="0.25">
      <c r="A212" s="5" t="s">
        <v>6</v>
      </c>
      <c r="B212" s="7" t="s">
        <v>7</v>
      </c>
      <c r="C212" s="12" t="s">
        <v>8</v>
      </c>
      <c r="D212" s="17" t="s">
        <v>219</v>
      </c>
      <c r="E212" s="18" t="s">
        <v>2470</v>
      </c>
      <c r="F212" s="19" t="s">
        <v>4683</v>
      </c>
      <c r="G212" s="14" t="s">
        <v>6725</v>
      </c>
      <c r="H212" s="9" t="str">
        <f t="shared" si="3"/>
        <v>industry</v>
      </c>
    </row>
    <row r="213" spans="1:8" x14ac:dyDescent="0.25">
      <c r="A213" s="5" t="s">
        <v>6</v>
      </c>
      <c r="B213" s="7" t="s">
        <v>7</v>
      </c>
      <c r="C213" s="12" t="s">
        <v>8</v>
      </c>
      <c r="D213" s="17" t="s">
        <v>220</v>
      </c>
      <c r="E213" s="18" t="s">
        <v>2471</v>
      </c>
      <c r="F213" s="19" t="s">
        <v>4684</v>
      </c>
      <c r="G213" s="14" t="s">
        <v>6732</v>
      </c>
      <c r="H213" s="9" t="str">
        <f t="shared" si="3"/>
        <v>Medicine and health</v>
      </c>
    </row>
    <row r="214" spans="1:8" x14ac:dyDescent="0.25">
      <c r="A214" s="5" t="s">
        <v>6</v>
      </c>
      <c r="B214" s="7" t="s">
        <v>7</v>
      </c>
      <c r="C214" s="12" t="s">
        <v>8</v>
      </c>
      <c r="D214" s="17" t="s">
        <v>221</v>
      </c>
      <c r="E214" s="18" t="s">
        <v>2472</v>
      </c>
      <c r="F214" s="19" t="s">
        <v>4685</v>
      </c>
      <c r="G214" s="14" t="s">
        <v>6725</v>
      </c>
      <c r="H214" s="9" t="str">
        <f t="shared" si="3"/>
        <v>industry</v>
      </c>
    </row>
    <row r="215" spans="1:8" x14ac:dyDescent="0.25">
      <c r="A215" s="5" t="s">
        <v>6</v>
      </c>
      <c r="B215" s="7" t="s">
        <v>7</v>
      </c>
      <c r="C215" s="12" t="s">
        <v>8</v>
      </c>
      <c r="D215" s="17" t="s">
        <v>222</v>
      </c>
      <c r="E215" s="18" t="s">
        <v>2473</v>
      </c>
      <c r="F215" s="19" t="s">
        <v>4686</v>
      </c>
      <c r="G215" s="14" t="s">
        <v>6725</v>
      </c>
      <c r="H215" s="9" t="str">
        <f t="shared" si="3"/>
        <v>industry</v>
      </c>
    </row>
    <row r="216" spans="1:8" x14ac:dyDescent="0.25">
      <c r="A216" s="5" t="s">
        <v>6</v>
      </c>
      <c r="B216" s="7" t="s">
        <v>7</v>
      </c>
      <c r="C216" s="12" t="s">
        <v>8</v>
      </c>
      <c r="D216" s="17" t="s">
        <v>223</v>
      </c>
      <c r="E216" s="18" t="s">
        <v>2474</v>
      </c>
      <c r="F216" s="19" t="s">
        <v>4687</v>
      </c>
      <c r="G216" s="14" t="s">
        <v>6728</v>
      </c>
      <c r="H216" s="9" t="str">
        <f t="shared" si="3"/>
        <v>raw materials</v>
      </c>
    </row>
    <row r="217" spans="1:8" x14ac:dyDescent="0.25">
      <c r="A217" s="5" t="s">
        <v>6</v>
      </c>
      <c r="B217" s="7" t="s">
        <v>7</v>
      </c>
      <c r="C217" s="12" t="s">
        <v>8</v>
      </c>
      <c r="D217" s="17" t="s">
        <v>224</v>
      </c>
      <c r="E217" s="18" t="s">
        <v>2475</v>
      </c>
      <c r="F217" s="19" t="s">
        <v>4688</v>
      </c>
      <c r="G217" s="14" t="s">
        <v>6728</v>
      </c>
      <c r="H217" s="9" t="str">
        <f t="shared" si="3"/>
        <v>raw materials</v>
      </c>
    </row>
    <row r="218" spans="1:8" x14ac:dyDescent="0.25">
      <c r="A218" s="5" t="s">
        <v>6</v>
      </c>
      <c r="B218" s="7" t="s">
        <v>7</v>
      </c>
      <c r="C218" s="12" t="s">
        <v>8</v>
      </c>
      <c r="D218" s="17" t="s">
        <v>225</v>
      </c>
      <c r="E218" s="18" t="s">
        <v>2476</v>
      </c>
      <c r="F218" s="19" t="s">
        <v>4689</v>
      </c>
      <c r="G218" s="14" t="s">
        <v>6733</v>
      </c>
      <c r="H218" s="9" t="str">
        <f t="shared" si="3"/>
        <v>Main consumption</v>
      </c>
    </row>
    <row r="219" spans="1:8" x14ac:dyDescent="0.25">
      <c r="A219" s="5" t="s">
        <v>6</v>
      </c>
      <c r="B219" s="7" t="s">
        <v>7</v>
      </c>
      <c r="C219" s="12" t="s">
        <v>8</v>
      </c>
      <c r="D219" s="17" t="s">
        <v>226</v>
      </c>
      <c r="E219" s="18" t="s">
        <v>2477</v>
      </c>
      <c r="F219" s="19" t="s">
        <v>4690</v>
      </c>
      <c r="G219" s="14" t="s">
        <v>6733</v>
      </c>
      <c r="H219" s="9" t="str">
        <f t="shared" si="3"/>
        <v>Main consumption</v>
      </c>
    </row>
    <row r="220" spans="1:8" x14ac:dyDescent="0.25">
      <c r="A220" s="5" t="s">
        <v>6</v>
      </c>
      <c r="B220" s="7" t="s">
        <v>7</v>
      </c>
      <c r="C220" s="12" t="s">
        <v>8</v>
      </c>
      <c r="D220" s="17" t="s">
        <v>227</v>
      </c>
      <c r="E220" s="18" t="s">
        <v>2478</v>
      </c>
      <c r="F220" s="19" t="s">
        <v>4691</v>
      </c>
      <c r="G220" s="14" t="s">
        <v>6733</v>
      </c>
      <c r="H220" s="9" t="str">
        <f t="shared" si="3"/>
        <v>Main consumption</v>
      </c>
    </row>
    <row r="221" spans="1:8" x14ac:dyDescent="0.25">
      <c r="A221" s="5" t="s">
        <v>6</v>
      </c>
      <c r="B221" s="7" t="s">
        <v>7</v>
      </c>
      <c r="C221" s="12" t="s">
        <v>8</v>
      </c>
      <c r="D221" s="17" t="s">
        <v>228</v>
      </c>
      <c r="E221" s="18" t="s">
        <v>2479</v>
      </c>
      <c r="F221" s="19" t="s">
        <v>4692</v>
      </c>
      <c r="G221" s="14" t="s">
        <v>6728</v>
      </c>
      <c r="H221" s="9" t="str">
        <f t="shared" si="3"/>
        <v>raw materials</v>
      </c>
    </row>
    <row r="222" spans="1:8" x14ac:dyDescent="0.25">
      <c r="A222" s="5" t="s">
        <v>6</v>
      </c>
      <c r="B222" s="7" t="s">
        <v>7</v>
      </c>
      <c r="C222" s="12" t="s">
        <v>8</v>
      </c>
      <c r="D222" s="17" t="s">
        <v>229</v>
      </c>
      <c r="E222" s="18" t="s">
        <v>2480</v>
      </c>
      <c r="F222" s="19" t="s">
        <v>4693</v>
      </c>
      <c r="G222" s="14" t="s">
        <v>6725</v>
      </c>
      <c r="H222" s="9" t="str">
        <f t="shared" si="3"/>
        <v>industry</v>
      </c>
    </row>
    <row r="223" spans="1:8" x14ac:dyDescent="0.25">
      <c r="A223" s="5" t="s">
        <v>6</v>
      </c>
      <c r="B223" s="7" t="s">
        <v>7</v>
      </c>
      <c r="C223" s="12" t="s">
        <v>8</v>
      </c>
      <c r="D223" s="17" t="s">
        <v>230</v>
      </c>
      <c r="E223" s="18" t="s">
        <v>2481</v>
      </c>
      <c r="F223" s="19" t="s">
        <v>4694</v>
      </c>
      <c r="G223" s="14" t="s">
        <v>6733</v>
      </c>
      <c r="H223" s="9" t="str">
        <f t="shared" si="3"/>
        <v>Main consumption</v>
      </c>
    </row>
    <row r="224" spans="1:8" x14ac:dyDescent="0.25">
      <c r="A224" s="5" t="s">
        <v>6</v>
      </c>
      <c r="B224" s="7" t="s">
        <v>7</v>
      </c>
      <c r="C224" s="12" t="s">
        <v>8</v>
      </c>
      <c r="D224" s="17" t="s">
        <v>231</v>
      </c>
      <c r="E224" s="18" t="s">
        <v>2482</v>
      </c>
      <c r="F224" s="19" t="s">
        <v>4695</v>
      </c>
      <c r="G224" s="14" t="s">
        <v>6728</v>
      </c>
      <c r="H224" s="9" t="str">
        <f t="shared" si="3"/>
        <v>raw materials</v>
      </c>
    </row>
    <row r="225" spans="1:8" x14ac:dyDescent="0.25">
      <c r="A225" s="5" t="s">
        <v>6</v>
      </c>
      <c r="B225" s="7" t="s">
        <v>7</v>
      </c>
      <c r="C225" s="12" t="s">
        <v>8</v>
      </c>
      <c r="D225" s="17" t="s">
        <v>232</v>
      </c>
      <c r="E225" s="18" t="s">
        <v>2483</v>
      </c>
      <c r="F225" s="19" t="s">
        <v>4696</v>
      </c>
      <c r="G225" s="14" t="s">
        <v>6728</v>
      </c>
      <c r="H225" s="9" t="str">
        <f t="shared" si="3"/>
        <v>raw materials</v>
      </c>
    </row>
    <row r="226" spans="1:8" x14ac:dyDescent="0.25">
      <c r="A226" s="5" t="s">
        <v>6</v>
      </c>
      <c r="B226" s="7" t="s">
        <v>7</v>
      </c>
      <c r="C226" s="12" t="s">
        <v>8</v>
      </c>
      <c r="D226" s="17" t="s">
        <v>233</v>
      </c>
      <c r="E226" s="18" t="s">
        <v>2484</v>
      </c>
      <c r="F226" s="19" t="s">
        <v>4697</v>
      </c>
      <c r="G226" s="14" t="s">
        <v>6728</v>
      </c>
      <c r="H226" s="9" t="str">
        <f t="shared" si="3"/>
        <v>raw materials</v>
      </c>
    </row>
    <row r="227" spans="1:8" x14ac:dyDescent="0.25">
      <c r="A227" s="5" t="s">
        <v>6</v>
      </c>
      <c r="B227" s="7" t="s">
        <v>7</v>
      </c>
      <c r="C227" s="12" t="s">
        <v>8</v>
      </c>
      <c r="D227" s="17" t="s">
        <v>234</v>
      </c>
      <c r="E227" s="18" t="s">
        <v>2485</v>
      </c>
      <c r="F227" s="19" t="s">
        <v>4698</v>
      </c>
      <c r="G227" s="14" t="s">
        <v>6727</v>
      </c>
      <c r="H227" s="9" t="str">
        <f t="shared" si="3"/>
        <v>utility</v>
      </c>
    </row>
    <row r="228" spans="1:8" x14ac:dyDescent="0.25">
      <c r="A228" s="5" t="s">
        <v>6</v>
      </c>
      <c r="B228" s="7" t="s">
        <v>7</v>
      </c>
      <c r="C228" s="12" t="s">
        <v>8</v>
      </c>
      <c r="D228" s="17" t="s">
        <v>235</v>
      </c>
      <c r="E228" s="18" t="s">
        <v>2486</v>
      </c>
      <c r="F228" s="19" t="s">
        <v>4699</v>
      </c>
      <c r="G228" s="14" t="s">
        <v>6725</v>
      </c>
      <c r="H228" s="9" t="str">
        <f t="shared" si="3"/>
        <v>industry</v>
      </c>
    </row>
    <row r="229" spans="1:8" x14ac:dyDescent="0.25">
      <c r="A229" s="5" t="s">
        <v>6</v>
      </c>
      <c r="B229" s="7" t="s">
        <v>7</v>
      </c>
      <c r="C229" s="12" t="s">
        <v>8</v>
      </c>
      <c r="D229" s="17" t="s">
        <v>236</v>
      </c>
      <c r="E229" s="18" t="s">
        <v>2487</v>
      </c>
      <c r="F229" s="19" t="s">
        <v>4700</v>
      </c>
      <c r="G229" s="14" t="s">
        <v>6733</v>
      </c>
      <c r="H229" s="9" t="str">
        <f t="shared" si="3"/>
        <v>Main consumption</v>
      </c>
    </row>
    <row r="230" spans="1:8" x14ac:dyDescent="0.25">
      <c r="A230" s="5" t="s">
        <v>6</v>
      </c>
      <c r="B230" s="7" t="s">
        <v>7</v>
      </c>
      <c r="C230" s="12" t="s">
        <v>8</v>
      </c>
      <c r="D230" s="17" t="s">
        <v>237</v>
      </c>
      <c r="E230" s="18" t="s">
        <v>2488</v>
      </c>
      <c r="F230" s="19" t="s">
        <v>4701</v>
      </c>
      <c r="G230" s="14" t="s">
        <v>6733</v>
      </c>
      <c r="H230" s="9" t="str">
        <f t="shared" si="3"/>
        <v>Main consumption</v>
      </c>
    </row>
    <row r="231" spans="1:8" x14ac:dyDescent="0.25">
      <c r="A231" s="5" t="s">
        <v>6</v>
      </c>
      <c r="B231" s="7" t="s">
        <v>7</v>
      </c>
      <c r="C231" s="12" t="s">
        <v>8</v>
      </c>
      <c r="D231" s="17" t="s">
        <v>238</v>
      </c>
      <c r="E231" s="18" t="s">
        <v>2489</v>
      </c>
      <c r="F231" s="19" t="s">
        <v>4702</v>
      </c>
      <c r="G231" s="14" t="s">
        <v>6725</v>
      </c>
      <c r="H231" s="9" t="str">
        <f t="shared" si="3"/>
        <v>industry</v>
      </c>
    </row>
    <row r="232" spans="1:8" x14ac:dyDescent="0.25">
      <c r="A232" s="5" t="s">
        <v>6</v>
      </c>
      <c r="B232" s="7" t="s">
        <v>7</v>
      </c>
      <c r="C232" s="12" t="s">
        <v>8</v>
      </c>
      <c r="D232" s="17" t="s">
        <v>239</v>
      </c>
      <c r="E232" s="18" t="s">
        <v>2490</v>
      </c>
      <c r="F232" s="19" t="s">
        <v>4703</v>
      </c>
      <c r="G232" s="14" t="s">
        <v>6724</v>
      </c>
      <c r="H232" s="9" t="str">
        <f t="shared" si="3"/>
        <v>finance</v>
      </c>
    </row>
    <row r="233" spans="1:8" x14ac:dyDescent="0.25">
      <c r="A233" s="5" t="s">
        <v>6</v>
      </c>
      <c r="B233" s="7" t="s">
        <v>7</v>
      </c>
      <c r="C233" s="12" t="s">
        <v>8</v>
      </c>
      <c r="D233" s="17" t="s">
        <v>240</v>
      </c>
      <c r="E233" s="18" t="s">
        <v>2491</v>
      </c>
      <c r="F233" s="19" t="s">
        <v>4704</v>
      </c>
      <c r="G233" s="14" t="s">
        <v>6728</v>
      </c>
      <c r="H233" s="9" t="str">
        <f t="shared" si="3"/>
        <v>raw materials</v>
      </c>
    </row>
    <row r="234" spans="1:8" x14ac:dyDescent="0.25">
      <c r="A234" s="5" t="s">
        <v>6</v>
      </c>
      <c r="B234" s="7" t="s">
        <v>7</v>
      </c>
      <c r="C234" s="12" t="s">
        <v>8</v>
      </c>
      <c r="D234" s="17" t="s">
        <v>241</v>
      </c>
      <c r="E234" s="18" t="s">
        <v>2492</v>
      </c>
      <c r="F234" s="19" t="s">
        <v>4705</v>
      </c>
      <c r="G234" s="14" t="s">
        <v>6725</v>
      </c>
      <c r="H234" s="9" t="str">
        <f t="shared" si="3"/>
        <v>industry</v>
      </c>
    </row>
    <row r="235" spans="1:8" x14ac:dyDescent="0.25">
      <c r="A235" s="5" t="s">
        <v>6</v>
      </c>
      <c r="B235" s="7" t="s">
        <v>7</v>
      </c>
      <c r="C235" s="12" t="s">
        <v>8</v>
      </c>
      <c r="D235" s="17" t="s">
        <v>242</v>
      </c>
      <c r="E235" s="18" t="s">
        <v>2493</v>
      </c>
      <c r="F235" s="19" t="s">
        <v>4706</v>
      </c>
      <c r="G235" s="14" t="s">
        <v>6726</v>
      </c>
      <c r="H235" s="9" t="str">
        <f t="shared" si="3"/>
        <v>real estate</v>
      </c>
    </row>
    <row r="236" spans="1:8" x14ac:dyDescent="0.25">
      <c r="A236" s="5" t="s">
        <v>6</v>
      </c>
      <c r="B236" s="7" t="s">
        <v>7</v>
      </c>
      <c r="C236" s="12" t="s">
        <v>8</v>
      </c>
      <c r="D236" s="17" t="s">
        <v>243</v>
      </c>
      <c r="E236" s="18" t="s">
        <v>2494</v>
      </c>
      <c r="F236" s="19" t="s">
        <v>4707</v>
      </c>
      <c r="G236" s="14" t="s">
        <v>6725</v>
      </c>
      <c r="H236" s="9" t="str">
        <f t="shared" si="3"/>
        <v>industry</v>
      </c>
    </row>
    <row r="237" spans="1:8" x14ac:dyDescent="0.25">
      <c r="A237" s="5" t="s">
        <v>6</v>
      </c>
      <c r="B237" s="7" t="s">
        <v>7</v>
      </c>
      <c r="C237" s="12" t="s">
        <v>8</v>
      </c>
      <c r="D237" s="17" t="s">
        <v>244</v>
      </c>
      <c r="E237" s="18" t="s">
        <v>2495</v>
      </c>
      <c r="F237" s="19" t="s">
        <v>4708</v>
      </c>
      <c r="G237" s="14" t="s">
        <v>6726</v>
      </c>
      <c r="H237" s="9" t="str">
        <f t="shared" si="3"/>
        <v>real estate</v>
      </c>
    </row>
    <row r="238" spans="1:8" x14ac:dyDescent="0.25">
      <c r="A238" s="5" t="s">
        <v>6</v>
      </c>
      <c r="B238" s="7" t="s">
        <v>7</v>
      </c>
      <c r="C238" s="12" t="s">
        <v>8</v>
      </c>
      <c r="D238" s="17" t="s">
        <v>245</v>
      </c>
      <c r="E238" s="18" t="s">
        <v>2496</v>
      </c>
      <c r="F238" s="19" t="s">
        <v>4709</v>
      </c>
      <c r="G238" s="14" t="s">
        <v>6728</v>
      </c>
      <c r="H238" s="9" t="str">
        <f t="shared" si="3"/>
        <v>raw materials</v>
      </c>
    </row>
    <row r="239" spans="1:8" x14ac:dyDescent="0.25">
      <c r="A239" s="5" t="s">
        <v>6</v>
      </c>
      <c r="B239" s="7" t="s">
        <v>7</v>
      </c>
      <c r="C239" s="12" t="s">
        <v>8</v>
      </c>
      <c r="D239" s="17" t="s">
        <v>246</v>
      </c>
      <c r="E239" s="18" t="s">
        <v>2497</v>
      </c>
      <c r="F239" s="19" t="s">
        <v>4710</v>
      </c>
      <c r="G239" s="14" t="s">
        <v>6732</v>
      </c>
      <c r="H239" s="9" t="str">
        <f t="shared" si="3"/>
        <v>Medicine and health</v>
      </c>
    </row>
    <row r="240" spans="1:8" x14ac:dyDescent="0.25">
      <c r="A240" s="5" t="s">
        <v>6</v>
      </c>
      <c r="B240" s="7" t="s">
        <v>7</v>
      </c>
      <c r="C240" s="12" t="s">
        <v>8</v>
      </c>
      <c r="D240" s="17" t="s">
        <v>247</v>
      </c>
      <c r="E240" s="18" t="s">
        <v>2498</v>
      </c>
      <c r="F240" s="19" t="s">
        <v>4711</v>
      </c>
      <c r="G240" s="14" t="s">
        <v>6728</v>
      </c>
      <c r="H240" s="9" t="str">
        <f t="shared" si="3"/>
        <v>raw materials</v>
      </c>
    </row>
    <row r="241" spans="1:8" x14ac:dyDescent="0.25">
      <c r="A241" s="5" t="s">
        <v>6</v>
      </c>
      <c r="B241" s="7" t="s">
        <v>7</v>
      </c>
      <c r="C241" s="12" t="s">
        <v>8</v>
      </c>
      <c r="D241" s="17" t="s">
        <v>248</v>
      </c>
      <c r="E241" s="18" t="s">
        <v>2499</v>
      </c>
      <c r="F241" s="19" t="s">
        <v>4712</v>
      </c>
      <c r="G241" s="14" t="s">
        <v>6732</v>
      </c>
      <c r="H241" s="9" t="str">
        <f t="shared" si="3"/>
        <v>Medicine and health</v>
      </c>
    </row>
    <row r="242" spans="1:8" x14ac:dyDescent="0.25">
      <c r="A242" s="5" t="s">
        <v>6</v>
      </c>
      <c r="B242" s="7" t="s">
        <v>7</v>
      </c>
      <c r="C242" s="12" t="s">
        <v>8</v>
      </c>
      <c r="D242" s="17" t="s">
        <v>249</v>
      </c>
      <c r="E242" s="18" t="s">
        <v>2500</v>
      </c>
      <c r="F242" s="19" t="s">
        <v>4713</v>
      </c>
      <c r="G242" s="14" t="s">
        <v>6734</v>
      </c>
      <c r="H242" s="9" t="str">
        <f t="shared" si="3"/>
        <v>information technology</v>
      </c>
    </row>
    <row r="243" spans="1:8" x14ac:dyDescent="0.25">
      <c r="A243" s="5" t="s">
        <v>6</v>
      </c>
      <c r="B243" s="7" t="s">
        <v>7</v>
      </c>
      <c r="C243" s="12" t="s">
        <v>8</v>
      </c>
      <c r="D243" s="17" t="s">
        <v>250</v>
      </c>
      <c r="E243" s="18" t="s">
        <v>2501</v>
      </c>
      <c r="F243" s="19" t="s">
        <v>4714</v>
      </c>
      <c r="G243" s="14" t="s">
        <v>6728</v>
      </c>
      <c r="H243" s="9" t="str">
        <f t="shared" si="3"/>
        <v>raw materials</v>
      </c>
    </row>
    <row r="244" spans="1:8" x14ac:dyDescent="0.25">
      <c r="A244" s="5" t="s">
        <v>6</v>
      </c>
      <c r="B244" s="7" t="s">
        <v>7</v>
      </c>
      <c r="C244" s="12" t="s">
        <v>8</v>
      </c>
      <c r="D244" s="17" t="s">
        <v>251</v>
      </c>
      <c r="E244" s="18" t="s">
        <v>2502</v>
      </c>
      <c r="F244" s="19" t="s">
        <v>4715</v>
      </c>
      <c r="G244" s="14" t="s">
        <v>6732</v>
      </c>
      <c r="H244" s="9" t="str">
        <f t="shared" si="3"/>
        <v>Medicine and health</v>
      </c>
    </row>
    <row r="245" spans="1:8" x14ac:dyDescent="0.25">
      <c r="A245" s="5" t="s">
        <v>6</v>
      </c>
      <c r="B245" s="7" t="s">
        <v>7</v>
      </c>
      <c r="C245" s="12" t="s">
        <v>8</v>
      </c>
      <c r="D245" s="17" t="s">
        <v>252</v>
      </c>
      <c r="E245" s="18" t="s">
        <v>2503</v>
      </c>
      <c r="F245" s="19" t="s">
        <v>4716</v>
      </c>
      <c r="G245" s="14" t="s">
        <v>6727</v>
      </c>
      <c r="H245" s="9" t="str">
        <f t="shared" si="3"/>
        <v>utility</v>
      </c>
    </row>
    <row r="246" spans="1:8" x14ac:dyDescent="0.25">
      <c r="A246" s="5" t="s">
        <v>6</v>
      </c>
      <c r="B246" s="7" t="s">
        <v>7</v>
      </c>
      <c r="C246" s="12" t="s">
        <v>8</v>
      </c>
      <c r="D246" s="17" t="s">
        <v>253</v>
      </c>
      <c r="E246" s="18" t="s">
        <v>2504</v>
      </c>
      <c r="F246" s="19" t="s">
        <v>4717</v>
      </c>
      <c r="G246" s="14" t="s">
        <v>6731</v>
      </c>
      <c r="H246" s="9" t="str">
        <f t="shared" si="3"/>
        <v>Optional consumption</v>
      </c>
    </row>
    <row r="247" spans="1:8" x14ac:dyDescent="0.25">
      <c r="A247" s="5" t="s">
        <v>6</v>
      </c>
      <c r="B247" s="7" t="s">
        <v>7</v>
      </c>
      <c r="C247" s="12" t="s">
        <v>8</v>
      </c>
      <c r="D247" s="17" t="s">
        <v>254</v>
      </c>
      <c r="E247" s="18" t="s">
        <v>2505</v>
      </c>
      <c r="F247" s="19" t="s">
        <v>4718</v>
      </c>
      <c r="G247" s="14" t="s">
        <v>6731</v>
      </c>
      <c r="H247" s="9" t="str">
        <f t="shared" si="3"/>
        <v>Optional consumption</v>
      </c>
    </row>
    <row r="248" spans="1:8" x14ac:dyDescent="0.25">
      <c r="A248" s="5" t="s">
        <v>6</v>
      </c>
      <c r="B248" s="7" t="s">
        <v>7</v>
      </c>
      <c r="C248" s="12" t="s">
        <v>8</v>
      </c>
      <c r="D248" s="17" t="s">
        <v>255</v>
      </c>
      <c r="E248" s="18" t="s">
        <v>2506</v>
      </c>
      <c r="F248" s="19" t="s">
        <v>4719</v>
      </c>
      <c r="G248" s="14" t="s">
        <v>6731</v>
      </c>
      <c r="H248" s="9" t="str">
        <f t="shared" si="3"/>
        <v>Optional consumption</v>
      </c>
    </row>
    <row r="249" spans="1:8" x14ac:dyDescent="0.25">
      <c r="A249" s="5" t="s">
        <v>6</v>
      </c>
      <c r="B249" s="7" t="s">
        <v>7</v>
      </c>
      <c r="C249" s="12" t="s">
        <v>8</v>
      </c>
      <c r="D249" s="17" t="s">
        <v>256</v>
      </c>
      <c r="E249" s="18" t="s">
        <v>2507</v>
      </c>
      <c r="F249" s="19" t="s">
        <v>4720</v>
      </c>
      <c r="G249" s="14" t="s">
        <v>6728</v>
      </c>
      <c r="H249" s="9" t="str">
        <f t="shared" si="3"/>
        <v>raw materials</v>
      </c>
    </row>
    <row r="250" spans="1:8" x14ac:dyDescent="0.25">
      <c r="A250" s="5" t="s">
        <v>6</v>
      </c>
      <c r="B250" s="7" t="s">
        <v>7</v>
      </c>
      <c r="C250" s="12" t="s">
        <v>8</v>
      </c>
      <c r="D250" s="17" t="s">
        <v>257</v>
      </c>
      <c r="E250" s="18" t="s">
        <v>2508</v>
      </c>
      <c r="F250" s="19" t="s">
        <v>4721</v>
      </c>
      <c r="G250" s="14" t="s">
        <v>6729</v>
      </c>
      <c r="H250" s="9" t="str">
        <f t="shared" si="3"/>
        <v>energy</v>
      </c>
    </row>
    <row r="251" spans="1:8" x14ac:dyDescent="0.25">
      <c r="A251" s="5" t="s">
        <v>6</v>
      </c>
      <c r="B251" s="7" t="s">
        <v>7</v>
      </c>
      <c r="C251" s="12" t="s">
        <v>8</v>
      </c>
      <c r="D251" s="17" t="s">
        <v>258</v>
      </c>
      <c r="E251" s="18" t="s">
        <v>2509</v>
      </c>
      <c r="F251" s="19" t="s">
        <v>4722</v>
      </c>
      <c r="G251" s="14" t="s">
        <v>6726</v>
      </c>
      <c r="H251" s="9" t="str">
        <f t="shared" si="3"/>
        <v>real estate</v>
      </c>
    </row>
    <row r="252" spans="1:8" x14ac:dyDescent="0.25">
      <c r="A252" s="5" t="s">
        <v>6</v>
      </c>
      <c r="B252" s="7" t="s">
        <v>7</v>
      </c>
      <c r="C252" s="12" t="s">
        <v>8</v>
      </c>
      <c r="D252" s="17" t="s">
        <v>259</v>
      </c>
      <c r="E252" s="18" t="s">
        <v>2510</v>
      </c>
      <c r="F252" s="19" t="s">
        <v>4723</v>
      </c>
      <c r="G252" s="14" t="s">
        <v>6725</v>
      </c>
      <c r="H252" s="9" t="str">
        <f t="shared" si="3"/>
        <v>industry</v>
      </c>
    </row>
    <row r="253" spans="1:8" x14ac:dyDescent="0.25">
      <c r="A253" s="5" t="s">
        <v>6</v>
      </c>
      <c r="B253" s="7" t="s">
        <v>7</v>
      </c>
      <c r="C253" s="12" t="s">
        <v>8</v>
      </c>
      <c r="D253" s="17" t="s">
        <v>260</v>
      </c>
      <c r="E253" s="18" t="s">
        <v>2511</v>
      </c>
      <c r="F253" s="19" t="s">
        <v>4724</v>
      </c>
      <c r="G253" s="14" t="s">
        <v>6730</v>
      </c>
      <c r="H253" s="9" t="str">
        <f t="shared" si="3"/>
        <v>Communication Services</v>
      </c>
    </row>
    <row r="254" spans="1:8" x14ac:dyDescent="0.25">
      <c r="A254" s="5" t="s">
        <v>6</v>
      </c>
      <c r="B254" s="7" t="s">
        <v>7</v>
      </c>
      <c r="C254" s="12" t="s">
        <v>8</v>
      </c>
      <c r="D254" s="17" t="s">
        <v>261</v>
      </c>
      <c r="E254" s="18" t="s">
        <v>2512</v>
      </c>
      <c r="F254" s="19" t="s">
        <v>4725</v>
      </c>
      <c r="G254" s="14" t="s">
        <v>6728</v>
      </c>
      <c r="H254" s="9" t="str">
        <f t="shared" si="3"/>
        <v>raw materials</v>
      </c>
    </row>
    <row r="255" spans="1:8" x14ac:dyDescent="0.25">
      <c r="A255" s="5" t="s">
        <v>6</v>
      </c>
      <c r="B255" s="7" t="s">
        <v>7</v>
      </c>
      <c r="C255" s="12" t="s">
        <v>8</v>
      </c>
      <c r="D255" s="17" t="s">
        <v>262</v>
      </c>
      <c r="E255" s="18" t="s">
        <v>2513</v>
      </c>
      <c r="F255" s="19" t="s">
        <v>4726</v>
      </c>
      <c r="G255" s="14" t="s">
        <v>6729</v>
      </c>
      <c r="H255" s="9" t="str">
        <f t="shared" si="3"/>
        <v>energy</v>
      </c>
    </row>
    <row r="256" spans="1:8" x14ac:dyDescent="0.25">
      <c r="A256" s="5" t="s">
        <v>6</v>
      </c>
      <c r="B256" s="7" t="s">
        <v>7</v>
      </c>
      <c r="C256" s="12" t="s">
        <v>8</v>
      </c>
      <c r="D256" s="17" t="s">
        <v>263</v>
      </c>
      <c r="E256" s="18" t="s">
        <v>2514</v>
      </c>
      <c r="F256" s="19" t="s">
        <v>4727</v>
      </c>
      <c r="G256" s="14" t="s">
        <v>6725</v>
      </c>
      <c r="H256" s="9" t="str">
        <f t="shared" si="3"/>
        <v>industry</v>
      </c>
    </row>
    <row r="257" spans="1:8" x14ac:dyDescent="0.25">
      <c r="A257" s="5" t="s">
        <v>6</v>
      </c>
      <c r="B257" s="7" t="s">
        <v>7</v>
      </c>
      <c r="C257" s="12" t="s">
        <v>8</v>
      </c>
      <c r="D257" s="17" t="s">
        <v>264</v>
      </c>
      <c r="E257" s="18" t="s">
        <v>2515</v>
      </c>
      <c r="F257" s="19" t="s">
        <v>4728</v>
      </c>
      <c r="G257" s="14" t="s">
        <v>6732</v>
      </c>
      <c r="H257" s="9" t="str">
        <f t="shared" si="3"/>
        <v>Medicine and health</v>
      </c>
    </row>
    <row r="258" spans="1:8" x14ac:dyDescent="0.25">
      <c r="A258" s="5" t="s">
        <v>6</v>
      </c>
      <c r="B258" s="7" t="s">
        <v>7</v>
      </c>
      <c r="C258" s="12" t="s">
        <v>8</v>
      </c>
      <c r="D258" s="17" t="s">
        <v>265</v>
      </c>
      <c r="E258" s="18" t="s">
        <v>2516</v>
      </c>
      <c r="F258" s="19" t="s">
        <v>4729</v>
      </c>
      <c r="G258" s="14" t="s">
        <v>6728</v>
      </c>
      <c r="H258" s="9" t="str">
        <f t="shared" si="3"/>
        <v>raw materials</v>
      </c>
    </row>
    <row r="259" spans="1:8" x14ac:dyDescent="0.25">
      <c r="A259" s="5" t="s">
        <v>6</v>
      </c>
      <c r="B259" s="7" t="s">
        <v>7</v>
      </c>
      <c r="C259" s="12" t="s">
        <v>8</v>
      </c>
      <c r="D259" s="17" t="s">
        <v>266</v>
      </c>
      <c r="E259" s="18" t="s">
        <v>2517</v>
      </c>
      <c r="F259" s="19" t="s">
        <v>4730</v>
      </c>
      <c r="G259" s="14" t="s">
        <v>6734</v>
      </c>
      <c r="H259" s="9" t="str">
        <f t="shared" ref="H259:H322" si="4">_xlfn.TRANSLATE(G259,"zh-chs","en")</f>
        <v>information technology</v>
      </c>
    </row>
    <row r="260" spans="1:8" x14ac:dyDescent="0.25">
      <c r="A260" s="5" t="s">
        <v>6</v>
      </c>
      <c r="B260" s="7" t="s">
        <v>7</v>
      </c>
      <c r="C260" s="12" t="s">
        <v>8</v>
      </c>
      <c r="D260" s="17" t="s">
        <v>267</v>
      </c>
      <c r="E260" s="18" t="s">
        <v>2518</v>
      </c>
      <c r="F260" s="19" t="s">
        <v>4731</v>
      </c>
      <c r="G260" s="14" t="s">
        <v>6733</v>
      </c>
      <c r="H260" s="9" t="str">
        <f t="shared" si="4"/>
        <v>Main consumption</v>
      </c>
    </row>
    <row r="261" spans="1:8" x14ac:dyDescent="0.25">
      <c r="A261" s="5" t="s">
        <v>6</v>
      </c>
      <c r="B261" s="7" t="s">
        <v>7</v>
      </c>
      <c r="C261" s="12" t="s">
        <v>8</v>
      </c>
      <c r="D261" s="17" t="s">
        <v>268</v>
      </c>
      <c r="E261" s="18" t="s">
        <v>2519</v>
      </c>
      <c r="F261" s="19" t="s">
        <v>4732</v>
      </c>
      <c r="G261" s="14" t="s">
        <v>6730</v>
      </c>
      <c r="H261" s="9" t="str">
        <f t="shared" si="4"/>
        <v>Communication Services</v>
      </c>
    </row>
    <row r="262" spans="1:8" x14ac:dyDescent="0.25">
      <c r="A262" s="5" t="s">
        <v>6</v>
      </c>
      <c r="B262" s="7" t="s">
        <v>7</v>
      </c>
      <c r="C262" s="12" t="s">
        <v>8</v>
      </c>
      <c r="D262" s="17" t="s">
        <v>269</v>
      </c>
      <c r="E262" s="18" t="s">
        <v>2520</v>
      </c>
      <c r="F262" s="19" t="s">
        <v>4733</v>
      </c>
      <c r="G262" s="14" t="s">
        <v>6728</v>
      </c>
      <c r="H262" s="9" t="str">
        <f t="shared" si="4"/>
        <v>raw materials</v>
      </c>
    </row>
    <row r="263" spans="1:8" x14ac:dyDescent="0.25">
      <c r="A263" s="5" t="s">
        <v>6</v>
      </c>
      <c r="B263" s="7" t="s">
        <v>7</v>
      </c>
      <c r="C263" s="12" t="s">
        <v>8</v>
      </c>
      <c r="D263" s="17" t="s">
        <v>270</v>
      </c>
      <c r="E263" s="18" t="s">
        <v>2521</v>
      </c>
      <c r="F263" s="19" t="s">
        <v>4734</v>
      </c>
      <c r="G263" s="14" t="s">
        <v>6730</v>
      </c>
      <c r="H263" s="9" t="str">
        <f t="shared" si="4"/>
        <v>Communication Services</v>
      </c>
    </row>
    <row r="264" spans="1:8" x14ac:dyDescent="0.25">
      <c r="A264" s="5" t="s">
        <v>6</v>
      </c>
      <c r="B264" s="7" t="s">
        <v>7</v>
      </c>
      <c r="C264" s="12" t="s">
        <v>8</v>
      </c>
      <c r="D264" s="17" t="s">
        <v>271</v>
      </c>
      <c r="E264" s="18" t="s">
        <v>2522</v>
      </c>
      <c r="F264" s="19" t="s">
        <v>4735</v>
      </c>
      <c r="G264" s="14" t="s">
        <v>6733</v>
      </c>
      <c r="H264" s="9" t="str">
        <f t="shared" si="4"/>
        <v>Main consumption</v>
      </c>
    </row>
    <row r="265" spans="1:8" x14ac:dyDescent="0.25">
      <c r="A265" s="5" t="s">
        <v>6</v>
      </c>
      <c r="B265" s="7" t="s">
        <v>7</v>
      </c>
      <c r="C265" s="12" t="s">
        <v>8</v>
      </c>
      <c r="D265" s="17" t="s">
        <v>272</v>
      </c>
      <c r="E265" s="18" t="s">
        <v>2523</v>
      </c>
      <c r="F265" s="19" t="s">
        <v>4736</v>
      </c>
      <c r="G265" s="14" t="s">
        <v>6728</v>
      </c>
      <c r="H265" s="9" t="str">
        <f t="shared" si="4"/>
        <v>raw materials</v>
      </c>
    </row>
    <row r="266" spans="1:8" x14ac:dyDescent="0.25">
      <c r="A266" s="5" t="s">
        <v>6</v>
      </c>
      <c r="B266" s="7" t="s">
        <v>7</v>
      </c>
      <c r="C266" s="12" t="s">
        <v>8</v>
      </c>
      <c r="D266" s="17" t="s">
        <v>273</v>
      </c>
      <c r="E266" s="18" t="s">
        <v>2524</v>
      </c>
      <c r="F266" s="19" t="s">
        <v>4737</v>
      </c>
      <c r="G266" s="14" t="s">
        <v>6728</v>
      </c>
      <c r="H266" s="9" t="str">
        <f t="shared" si="4"/>
        <v>raw materials</v>
      </c>
    </row>
    <row r="267" spans="1:8" x14ac:dyDescent="0.25">
      <c r="A267" s="5" t="s">
        <v>6</v>
      </c>
      <c r="B267" s="7" t="s">
        <v>7</v>
      </c>
      <c r="C267" s="12" t="s">
        <v>8</v>
      </c>
      <c r="D267" s="17" t="s">
        <v>274</v>
      </c>
      <c r="E267" s="18" t="s">
        <v>2525</v>
      </c>
      <c r="F267" s="19" t="s">
        <v>4738</v>
      </c>
      <c r="G267" s="14" t="s">
        <v>6734</v>
      </c>
      <c r="H267" s="9" t="str">
        <f t="shared" si="4"/>
        <v>information technology</v>
      </c>
    </row>
    <row r="268" spans="1:8" x14ac:dyDescent="0.25">
      <c r="A268" s="5" t="s">
        <v>6</v>
      </c>
      <c r="B268" s="7" t="s">
        <v>7</v>
      </c>
      <c r="C268" s="12" t="s">
        <v>8</v>
      </c>
      <c r="D268" s="17" t="s">
        <v>275</v>
      </c>
      <c r="E268" s="18" t="s">
        <v>2526</v>
      </c>
      <c r="F268" s="19" t="s">
        <v>4739</v>
      </c>
      <c r="G268" s="14" t="s">
        <v>6728</v>
      </c>
      <c r="H268" s="9" t="str">
        <f t="shared" si="4"/>
        <v>raw materials</v>
      </c>
    </row>
    <row r="269" spans="1:8" x14ac:dyDescent="0.25">
      <c r="A269" s="5" t="s">
        <v>6</v>
      </c>
      <c r="B269" s="7" t="s">
        <v>7</v>
      </c>
      <c r="C269" s="12" t="s">
        <v>8</v>
      </c>
      <c r="D269" s="17" t="s">
        <v>276</v>
      </c>
      <c r="E269" s="18" t="s">
        <v>2527</v>
      </c>
      <c r="F269" s="19" t="s">
        <v>4740</v>
      </c>
      <c r="G269" s="14" t="s">
        <v>6728</v>
      </c>
      <c r="H269" s="9" t="str">
        <f t="shared" si="4"/>
        <v>raw materials</v>
      </c>
    </row>
    <row r="270" spans="1:8" x14ac:dyDescent="0.25">
      <c r="A270" s="5" t="s">
        <v>6</v>
      </c>
      <c r="B270" s="7" t="s">
        <v>7</v>
      </c>
      <c r="C270" s="12" t="s">
        <v>8</v>
      </c>
      <c r="D270" s="17" t="s">
        <v>277</v>
      </c>
      <c r="E270" s="18" t="s">
        <v>2528</v>
      </c>
      <c r="F270" s="19" t="s">
        <v>4741</v>
      </c>
      <c r="G270" s="14" t="s">
        <v>6725</v>
      </c>
      <c r="H270" s="9" t="str">
        <f t="shared" si="4"/>
        <v>industry</v>
      </c>
    </row>
    <row r="271" spans="1:8" x14ac:dyDescent="0.25">
      <c r="A271" s="5" t="s">
        <v>6</v>
      </c>
      <c r="B271" s="7" t="s">
        <v>7</v>
      </c>
      <c r="C271" s="12" t="s">
        <v>8</v>
      </c>
      <c r="D271" s="17" t="s">
        <v>278</v>
      </c>
      <c r="E271" s="18" t="s">
        <v>2529</v>
      </c>
      <c r="F271" s="19" t="s">
        <v>4742</v>
      </c>
      <c r="G271" s="14" t="s">
        <v>6724</v>
      </c>
      <c r="H271" s="9" t="str">
        <f t="shared" si="4"/>
        <v>finance</v>
      </c>
    </row>
    <row r="272" spans="1:8" x14ac:dyDescent="0.25">
      <c r="A272" s="5" t="s">
        <v>6</v>
      </c>
      <c r="B272" s="7" t="s">
        <v>7</v>
      </c>
      <c r="C272" s="12" t="s">
        <v>8</v>
      </c>
      <c r="D272" s="17" t="s">
        <v>279</v>
      </c>
      <c r="E272" s="18" t="s">
        <v>2530</v>
      </c>
      <c r="F272" s="19" t="s">
        <v>4743</v>
      </c>
      <c r="G272" s="14" t="s">
        <v>6728</v>
      </c>
      <c r="H272" s="9" t="str">
        <f t="shared" si="4"/>
        <v>raw materials</v>
      </c>
    </row>
    <row r="273" spans="1:8" x14ac:dyDescent="0.25">
      <c r="A273" s="5" t="s">
        <v>6</v>
      </c>
      <c r="B273" s="7" t="s">
        <v>7</v>
      </c>
      <c r="C273" s="12" t="s">
        <v>8</v>
      </c>
      <c r="D273" s="17" t="s">
        <v>280</v>
      </c>
      <c r="E273" s="18" t="s">
        <v>2531</v>
      </c>
      <c r="F273" s="19" t="s">
        <v>4744</v>
      </c>
      <c r="G273" s="14" t="s">
        <v>6733</v>
      </c>
      <c r="H273" s="9" t="str">
        <f t="shared" si="4"/>
        <v>Main consumption</v>
      </c>
    </row>
    <row r="274" spans="1:8" x14ac:dyDescent="0.25">
      <c r="A274" s="5" t="s">
        <v>6</v>
      </c>
      <c r="B274" s="7" t="s">
        <v>7</v>
      </c>
      <c r="C274" s="12" t="s">
        <v>8</v>
      </c>
      <c r="D274" s="17" t="s">
        <v>281</v>
      </c>
      <c r="E274" s="18" t="s">
        <v>2532</v>
      </c>
      <c r="F274" s="19" t="s">
        <v>4745</v>
      </c>
      <c r="G274" s="14" t="s">
        <v>6725</v>
      </c>
      <c r="H274" s="9" t="str">
        <f t="shared" si="4"/>
        <v>industry</v>
      </c>
    </row>
    <row r="275" spans="1:8" x14ac:dyDescent="0.25">
      <c r="A275" s="5" t="s">
        <v>6</v>
      </c>
      <c r="B275" s="7" t="s">
        <v>7</v>
      </c>
      <c r="C275" s="12" t="s">
        <v>8</v>
      </c>
      <c r="D275" s="17" t="s">
        <v>282</v>
      </c>
      <c r="E275" s="18" t="s">
        <v>2533</v>
      </c>
      <c r="F275" s="19" t="s">
        <v>4746</v>
      </c>
      <c r="G275" s="14" t="s">
        <v>6730</v>
      </c>
      <c r="H275" s="9" t="str">
        <f t="shared" si="4"/>
        <v>Communication Services</v>
      </c>
    </row>
    <row r="276" spans="1:8" x14ac:dyDescent="0.25">
      <c r="A276" s="5" t="s">
        <v>6</v>
      </c>
      <c r="B276" s="7" t="s">
        <v>7</v>
      </c>
      <c r="C276" s="12" t="s">
        <v>8</v>
      </c>
      <c r="D276" s="17" t="s">
        <v>283</v>
      </c>
      <c r="E276" s="18" t="s">
        <v>2534</v>
      </c>
      <c r="F276" s="19" t="s">
        <v>4747</v>
      </c>
      <c r="G276" s="14" t="s">
        <v>6726</v>
      </c>
      <c r="H276" s="9" t="str">
        <f t="shared" si="4"/>
        <v>real estate</v>
      </c>
    </row>
    <row r="277" spans="1:8" x14ac:dyDescent="0.25">
      <c r="A277" s="5" t="s">
        <v>6</v>
      </c>
      <c r="B277" s="7" t="s">
        <v>7</v>
      </c>
      <c r="C277" s="12" t="s">
        <v>8</v>
      </c>
      <c r="D277" s="17" t="s">
        <v>284</v>
      </c>
      <c r="E277" s="18" t="s">
        <v>2535</v>
      </c>
      <c r="F277" s="19" t="s">
        <v>4748</v>
      </c>
      <c r="G277" s="14" t="s">
        <v>6725</v>
      </c>
      <c r="H277" s="9" t="str">
        <f t="shared" si="4"/>
        <v>industry</v>
      </c>
    </row>
    <row r="278" spans="1:8" x14ac:dyDescent="0.25">
      <c r="A278" s="5" t="s">
        <v>6</v>
      </c>
      <c r="B278" s="7" t="s">
        <v>7</v>
      </c>
      <c r="C278" s="12" t="s">
        <v>8</v>
      </c>
      <c r="D278" s="17" t="s">
        <v>285</v>
      </c>
      <c r="E278" s="18" t="s">
        <v>2536</v>
      </c>
      <c r="F278" s="19" t="s">
        <v>4749</v>
      </c>
      <c r="G278" s="14" t="s">
        <v>6728</v>
      </c>
      <c r="H278" s="9" t="str">
        <f t="shared" si="4"/>
        <v>raw materials</v>
      </c>
    </row>
    <row r="279" spans="1:8" x14ac:dyDescent="0.25">
      <c r="A279" s="5" t="s">
        <v>6</v>
      </c>
      <c r="B279" s="7" t="s">
        <v>7</v>
      </c>
      <c r="C279" s="12" t="s">
        <v>8</v>
      </c>
      <c r="D279" s="17" t="s">
        <v>286</v>
      </c>
      <c r="E279" s="18" t="s">
        <v>2537</v>
      </c>
      <c r="F279" s="19" t="s">
        <v>4750</v>
      </c>
      <c r="G279" s="14" t="s">
        <v>6725</v>
      </c>
      <c r="H279" s="9" t="str">
        <f t="shared" si="4"/>
        <v>industry</v>
      </c>
    </row>
    <row r="280" spans="1:8" x14ac:dyDescent="0.25">
      <c r="A280" s="5" t="s">
        <v>6</v>
      </c>
      <c r="B280" s="7" t="s">
        <v>7</v>
      </c>
      <c r="C280" s="12" t="s">
        <v>8</v>
      </c>
      <c r="D280" s="17" t="s">
        <v>287</v>
      </c>
      <c r="E280" s="18" t="s">
        <v>2538</v>
      </c>
      <c r="F280" s="19" t="s">
        <v>4751</v>
      </c>
      <c r="G280" s="14" t="s">
        <v>6732</v>
      </c>
      <c r="H280" s="9" t="str">
        <f t="shared" si="4"/>
        <v>Medicine and health</v>
      </c>
    </row>
    <row r="281" spans="1:8" x14ac:dyDescent="0.25">
      <c r="A281" s="5" t="s">
        <v>6</v>
      </c>
      <c r="B281" s="7" t="s">
        <v>7</v>
      </c>
      <c r="C281" s="12" t="s">
        <v>8</v>
      </c>
      <c r="D281" s="17" t="s">
        <v>288</v>
      </c>
      <c r="E281" s="18" t="s">
        <v>2539</v>
      </c>
      <c r="F281" s="19" t="s">
        <v>4752</v>
      </c>
      <c r="G281" s="14" t="s">
        <v>6728</v>
      </c>
      <c r="H281" s="9" t="str">
        <f t="shared" si="4"/>
        <v>raw materials</v>
      </c>
    </row>
    <row r="282" spans="1:8" x14ac:dyDescent="0.25">
      <c r="A282" s="5" t="s">
        <v>6</v>
      </c>
      <c r="B282" s="7" t="s">
        <v>7</v>
      </c>
      <c r="C282" s="12" t="s">
        <v>8</v>
      </c>
      <c r="D282" s="17" t="s">
        <v>289</v>
      </c>
      <c r="E282" s="18" t="s">
        <v>2540</v>
      </c>
      <c r="F282" s="19" t="s">
        <v>4753</v>
      </c>
      <c r="G282" s="14" t="s">
        <v>6726</v>
      </c>
      <c r="H282" s="9" t="str">
        <f t="shared" si="4"/>
        <v>real estate</v>
      </c>
    </row>
    <row r="283" spans="1:8" x14ac:dyDescent="0.25">
      <c r="A283" s="5" t="s">
        <v>6</v>
      </c>
      <c r="B283" s="7" t="s">
        <v>7</v>
      </c>
      <c r="C283" s="12" t="s">
        <v>8</v>
      </c>
      <c r="D283" s="17" t="s">
        <v>290</v>
      </c>
      <c r="E283" s="18" t="s">
        <v>2541</v>
      </c>
      <c r="F283" s="19" t="s">
        <v>4754</v>
      </c>
      <c r="G283" s="14" t="s">
        <v>6731</v>
      </c>
      <c r="H283" s="9" t="str">
        <f t="shared" si="4"/>
        <v>Optional consumption</v>
      </c>
    </row>
    <row r="284" spans="1:8" x14ac:dyDescent="0.25">
      <c r="A284" s="5" t="s">
        <v>6</v>
      </c>
      <c r="B284" s="7" t="s">
        <v>7</v>
      </c>
      <c r="C284" s="12" t="s">
        <v>8</v>
      </c>
      <c r="D284" s="17" t="s">
        <v>291</v>
      </c>
      <c r="E284" s="18" t="s">
        <v>2542</v>
      </c>
      <c r="F284" s="19" t="s">
        <v>4755</v>
      </c>
      <c r="G284" s="14" t="s">
        <v>6725</v>
      </c>
      <c r="H284" s="9" t="str">
        <f t="shared" si="4"/>
        <v>industry</v>
      </c>
    </row>
    <row r="285" spans="1:8" x14ac:dyDescent="0.25">
      <c r="A285" s="5" t="s">
        <v>6</v>
      </c>
      <c r="B285" s="7" t="s">
        <v>7</v>
      </c>
      <c r="C285" s="12" t="s">
        <v>8</v>
      </c>
      <c r="D285" s="17" t="s">
        <v>292</v>
      </c>
      <c r="E285" s="18" t="s">
        <v>2543</v>
      </c>
      <c r="F285" s="19" t="s">
        <v>4756</v>
      </c>
      <c r="G285" s="14" t="s">
        <v>6728</v>
      </c>
      <c r="H285" s="9" t="str">
        <f t="shared" si="4"/>
        <v>raw materials</v>
      </c>
    </row>
    <row r="286" spans="1:8" x14ac:dyDescent="0.25">
      <c r="A286" s="5" t="s">
        <v>6</v>
      </c>
      <c r="B286" s="7" t="s">
        <v>7</v>
      </c>
      <c r="C286" s="12" t="s">
        <v>8</v>
      </c>
      <c r="D286" s="17" t="s">
        <v>293</v>
      </c>
      <c r="E286" s="18" t="s">
        <v>2544</v>
      </c>
      <c r="F286" s="19" t="s">
        <v>4757</v>
      </c>
      <c r="G286" s="14" t="s">
        <v>6724</v>
      </c>
      <c r="H286" s="9" t="str">
        <f t="shared" si="4"/>
        <v>finance</v>
      </c>
    </row>
    <row r="287" spans="1:8" x14ac:dyDescent="0.25">
      <c r="A287" s="5" t="s">
        <v>6</v>
      </c>
      <c r="B287" s="7" t="s">
        <v>7</v>
      </c>
      <c r="C287" s="12" t="s">
        <v>8</v>
      </c>
      <c r="D287" s="17" t="s">
        <v>294</v>
      </c>
      <c r="E287" s="18" t="s">
        <v>2545</v>
      </c>
      <c r="F287" s="19" t="s">
        <v>4758</v>
      </c>
      <c r="G287" s="14" t="s">
        <v>6725</v>
      </c>
      <c r="H287" s="9" t="str">
        <f t="shared" si="4"/>
        <v>industry</v>
      </c>
    </row>
    <row r="288" spans="1:8" x14ac:dyDescent="0.25">
      <c r="A288" s="5" t="s">
        <v>6</v>
      </c>
      <c r="B288" s="7" t="s">
        <v>7</v>
      </c>
      <c r="C288" s="12" t="s">
        <v>8</v>
      </c>
      <c r="D288" s="17" t="s">
        <v>295</v>
      </c>
      <c r="E288" s="18" t="s">
        <v>2546</v>
      </c>
      <c r="F288" s="19" t="s">
        <v>4759</v>
      </c>
      <c r="G288" s="14" t="s">
        <v>6728</v>
      </c>
      <c r="H288" s="9" t="str">
        <f t="shared" si="4"/>
        <v>raw materials</v>
      </c>
    </row>
    <row r="289" spans="1:8" x14ac:dyDescent="0.25">
      <c r="A289" s="5" t="s">
        <v>6</v>
      </c>
      <c r="B289" s="7" t="s">
        <v>7</v>
      </c>
      <c r="C289" s="12" t="s">
        <v>8</v>
      </c>
      <c r="D289" s="17" t="s">
        <v>296</v>
      </c>
      <c r="E289" s="18" t="s">
        <v>2547</v>
      </c>
      <c r="F289" s="19" t="s">
        <v>4760</v>
      </c>
      <c r="G289" s="14" t="s">
        <v>6729</v>
      </c>
      <c r="H289" s="9" t="str">
        <f t="shared" si="4"/>
        <v>energy</v>
      </c>
    </row>
    <row r="290" spans="1:8" x14ac:dyDescent="0.25">
      <c r="A290" s="5" t="s">
        <v>6</v>
      </c>
      <c r="B290" s="7" t="s">
        <v>7</v>
      </c>
      <c r="C290" s="12" t="s">
        <v>8</v>
      </c>
      <c r="D290" s="17" t="s">
        <v>297</v>
      </c>
      <c r="E290" s="18" t="s">
        <v>2548</v>
      </c>
      <c r="F290" s="19" t="s">
        <v>4761</v>
      </c>
      <c r="G290" s="14" t="s">
        <v>6727</v>
      </c>
      <c r="H290" s="9" t="str">
        <f t="shared" si="4"/>
        <v>utility</v>
      </c>
    </row>
    <row r="291" spans="1:8" x14ac:dyDescent="0.25">
      <c r="A291" s="5" t="s">
        <v>6</v>
      </c>
      <c r="B291" s="7" t="s">
        <v>7</v>
      </c>
      <c r="C291" s="12" t="s">
        <v>8</v>
      </c>
      <c r="D291" s="17" t="s">
        <v>298</v>
      </c>
      <c r="E291" s="18" t="s">
        <v>2549</v>
      </c>
      <c r="F291" s="19" t="s">
        <v>4762</v>
      </c>
      <c r="G291" s="14" t="s">
        <v>6729</v>
      </c>
      <c r="H291" s="9" t="str">
        <f t="shared" si="4"/>
        <v>energy</v>
      </c>
    </row>
    <row r="292" spans="1:8" x14ac:dyDescent="0.25">
      <c r="A292" s="5" t="s">
        <v>6</v>
      </c>
      <c r="B292" s="7" t="s">
        <v>7</v>
      </c>
      <c r="C292" s="12" t="s">
        <v>8</v>
      </c>
      <c r="D292" s="17" t="s">
        <v>299</v>
      </c>
      <c r="E292" s="18" t="s">
        <v>2550</v>
      </c>
      <c r="F292" s="19" t="s">
        <v>4763</v>
      </c>
      <c r="G292" s="14" t="s">
        <v>6731</v>
      </c>
      <c r="H292" s="9" t="str">
        <f t="shared" si="4"/>
        <v>Optional consumption</v>
      </c>
    </row>
    <row r="293" spans="1:8" x14ac:dyDescent="0.25">
      <c r="A293" s="5" t="s">
        <v>6</v>
      </c>
      <c r="B293" s="7" t="s">
        <v>7</v>
      </c>
      <c r="C293" s="12" t="s">
        <v>8</v>
      </c>
      <c r="D293" s="17" t="s">
        <v>300</v>
      </c>
      <c r="E293" s="18" t="s">
        <v>2551</v>
      </c>
      <c r="F293" s="19" t="s">
        <v>4764</v>
      </c>
      <c r="G293" s="14" t="s">
        <v>6728</v>
      </c>
      <c r="H293" s="9" t="str">
        <f t="shared" si="4"/>
        <v>raw materials</v>
      </c>
    </row>
    <row r="294" spans="1:8" x14ac:dyDescent="0.25">
      <c r="A294" s="5" t="s">
        <v>6</v>
      </c>
      <c r="B294" s="7" t="s">
        <v>7</v>
      </c>
      <c r="C294" s="12" t="s">
        <v>8</v>
      </c>
      <c r="D294" s="17" t="s">
        <v>301</v>
      </c>
      <c r="E294" s="18" t="s">
        <v>2552</v>
      </c>
      <c r="F294" s="19" t="s">
        <v>4765</v>
      </c>
      <c r="G294" s="14" t="s">
        <v>6731</v>
      </c>
      <c r="H294" s="9" t="str">
        <f t="shared" si="4"/>
        <v>Optional consumption</v>
      </c>
    </row>
    <row r="295" spans="1:8" x14ac:dyDescent="0.25">
      <c r="A295" s="5" t="s">
        <v>6</v>
      </c>
      <c r="B295" s="7" t="s">
        <v>7</v>
      </c>
      <c r="C295" s="12" t="s">
        <v>8</v>
      </c>
      <c r="D295" s="17" t="s">
        <v>302</v>
      </c>
      <c r="E295" s="18" t="s">
        <v>2553</v>
      </c>
      <c r="F295" s="19" t="s">
        <v>4766</v>
      </c>
      <c r="G295" s="14" t="s">
        <v>6729</v>
      </c>
      <c r="H295" s="9" t="str">
        <f t="shared" si="4"/>
        <v>energy</v>
      </c>
    </row>
    <row r="296" spans="1:8" x14ac:dyDescent="0.25">
      <c r="A296" s="5" t="s">
        <v>6</v>
      </c>
      <c r="B296" s="7" t="s">
        <v>7</v>
      </c>
      <c r="C296" s="12" t="s">
        <v>8</v>
      </c>
      <c r="D296" s="17" t="s">
        <v>303</v>
      </c>
      <c r="E296" s="18" t="s">
        <v>2554</v>
      </c>
      <c r="F296" s="19" t="s">
        <v>4767</v>
      </c>
      <c r="G296" s="14" t="s">
        <v>6725</v>
      </c>
      <c r="H296" s="9" t="str">
        <f t="shared" si="4"/>
        <v>industry</v>
      </c>
    </row>
    <row r="297" spans="1:8" x14ac:dyDescent="0.25">
      <c r="A297" s="5" t="s">
        <v>6</v>
      </c>
      <c r="B297" s="7" t="s">
        <v>7</v>
      </c>
      <c r="C297" s="12" t="s">
        <v>8</v>
      </c>
      <c r="D297" s="17" t="s">
        <v>304</v>
      </c>
      <c r="E297" s="18" t="s">
        <v>2555</v>
      </c>
      <c r="F297" s="19" t="s">
        <v>4768</v>
      </c>
      <c r="G297" s="14" t="s">
        <v>6725</v>
      </c>
      <c r="H297" s="9" t="str">
        <f t="shared" si="4"/>
        <v>industry</v>
      </c>
    </row>
    <row r="298" spans="1:8" x14ac:dyDescent="0.25">
      <c r="A298" s="5" t="s">
        <v>6</v>
      </c>
      <c r="B298" s="7" t="s">
        <v>7</v>
      </c>
      <c r="C298" s="12" t="s">
        <v>8</v>
      </c>
      <c r="D298" s="17" t="s">
        <v>305</v>
      </c>
      <c r="E298" s="18" t="s">
        <v>2556</v>
      </c>
      <c r="F298" s="19" t="s">
        <v>4769</v>
      </c>
      <c r="G298" s="14" t="s">
        <v>6728</v>
      </c>
      <c r="H298" s="9" t="str">
        <f t="shared" si="4"/>
        <v>raw materials</v>
      </c>
    </row>
    <row r="299" spans="1:8" x14ac:dyDescent="0.25">
      <c r="A299" s="5" t="s">
        <v>6</v>
      </c>
      <c r="B299" s="7" t="s">
        <v>7</v>
      </c>
      <c r="C299" s="12" t="s">
        <v>8</v>
      </c>
      <c r="D299" s="17" t="s">
        <v>306</v>
      </c>
      <c r="E299" s="18" t="s">
        <v>2557</v>
      </c>
      <c r="F299" s="19" t="s">
        <v>4770</v>
      </c>
      <c r="G299" s="14" t="s">
        <v>6728</v>
      </c>
      <c r="H299" s="9" t="str">
        <f t="shared" si="4"/>
        <v>raw materials</v>
      </c>
    </row>
    <row r="300" spans="1:8" x14ac:dyDescent="0.25">
      <c r="A300" s="5" t="s">
        <v>6</v>
      </c>
      <c r="B300" s="7" t="s">
        <v>7</v>
      </c>
      <c r="C300" s="12" t="s">
        <v>8</v>
      </c>
      <c r="D300" s="17" t="s">
        <v>307</v>
      </c>
      <c r="E300" s="18" t="s">
        <v>2558</v>
      </c>
      <c r="F300" s="19" t="s">
        <v>4771</v>
      </c>
      <c r="G300" s="14" t="s">
        <v>6734</v>
      </c>
      <c r="H300" s="9" t="str">
        <f t="shared" si="4"/>
        <v>information technology</v>
      </c>
    </row>
    <row r="301" spans="1:8" x14ac:dyDescent="0.25">
      <c r="A301" s="5" t="s">
        <v>6</v>
      </c>
      <c r="B301" s="7" t="s">
        <v>7</v>
      </c>
      <c r="C301" s="12" t="s">
        <v>8</v>
      </c>
      <c r="D301" s="17" t="s">
        <v>308</v>
      </c>
      <c r="E301" s="18" t="s">
        <v>2559</v>
      </c>
      <c r="F301" s="19" t="s">
        <v>4772</v>
      </c>
      <c r="G301" s="14" t="s">
        <v>6725</v>
      </c>
      <c r="H301" s="9" t="str">
        <f t="shared" si="4"/>
        <v>industry</v>
      </c>
    </row>
    <row r="302" spans="1:8" x14ac:dyDescent="0.25">
      <c r="A302" s="5" t="s">
        <v>6</v>
      </c>
      <c r="B302" s="7" t="s">
        <v>7</v>
      </c>
      <c r="C302" s="12" t="s">
        <v>8</v>
      </c>
      <c r="D302" s="17" t="s">
        <v>309</v>
      </c>
      <c r="E302" s="18" t="s">
        <v>2560</v>
      </c>
      <c r="F302" s="19" t="s">
        <v>4773</v>
      </c>
      <c r="G302" s="14" t="s">
        <v>6725</v>
      </c>
      <c r="H302" s="9" t="str">
        <f t="shared" si="4"/>
        <v>industry</v>
      </c>
    </row>
    <row r="303" spans="1:8" x14ac:dyDescent="0.25">
      <c r="A303" s="5" t="s">
        <v>6</v>
      </c>
      <c r="B303" s="7" t="s">
        <v>7</v>
      </c>
      <c r="C303" s="12" t="s">
        <v>8</v>
      </c>
      <c r="D303" s="17" t="s">
        <v>310</v>
      </c>
      <c r="E303" s="18" t="s">
        <v>2561</v>
      </c>
      <c r="F303" s="19" t="s">
        <v>4774</v>
      </c>
      <c r="G303" s="14" t="s">
        <v>6725</v>
      </c>
      <c r="H303" s="9" t="str">
        <f t="shared" si="4"/>
        <v>industry</v>
      </c>
    </row>
    <row r="304" spans="1:8" x14ac:dyDescent="0.25">
      <c r="A304" s="5" t="s">
        <v>6</v>
      </c>
      <c r="B304" s="7" t="s">
        <v>7</v>
      </c>
      <c r="C304" s="12" t="s">
        <v>8</v>
      </c>
      <c r="D304" s="17" t="s">
        <v>311</v>
      </c>
      <c r="E304" s="18" t="s">
        <v>2562</v>
      </c>
      <c r="F304" s="19" t="s">
        <v>4775</v>
      </c>
      <c r="G304" s="14" t="s">
        <v>6733</v>
      </c>
      <c r="H304" s="9" t="str">
        <f t="shared" si="4"/>
        <v>Main consumption</v>
      </c>
    </row>
    <row r="305" spans="1:8" x14ac:dyDescent="0.25">
      <c r="A305" s="5" t="s">
        <v>6</v>
      </c>
      <c r="B305" s="7" t="s">
        <v>7</v>
      </c>
      <c r="C305" s="12" t="s">
        <v>8</v>
      </c>
      <c r="D305" s="17" t="s">
        <v>312</v>
      </c>
      <c r="E305" s="18" t="s">
        <v>2563</v>
      </c>
      <c r="F305" s="19" t="s">
        <v>4776</v>
      </c>
      <c r="G305" s="14" t="s">
        <v>6732</v>
      </c>
      <c r="H305" s="9" t="str">
        <f t="shared" si="4"/>
        <v>Medicine and health</v>
      </c>
    </row>
    <row r="306" spans="1:8" x14ac:dyDescent="0.25">
      <c r="A306" s="5" t="s">
        <v>6</v>
      </c>
      <c r="B306" s="7" t="s">
        <v>7</v>
      </c>
      <c r="C306" s="12" t="s">
        <v>8</v>
      </c>
      <c r="D306" s="17" t="s">
        <v>313</v>
      </c>
      <c r="E306" s="18" t="s">
        <v>2564</v>
      </c>
      <c r="F306" s="19" t="s">
        <v>4777</v>
      </c>
      <c r="G306" s="14" t="s">
        <v>6725</v>
      </c>
      <c r="H306" s="9" t="str">
        <f t="shared" si="4"/>
        <v>industry</v>
      </c>
    </row>
    <row r="307" spans="1:8" x14ac:dyDescent="0.25">
      <c r="A307" s="5" t="s">
        <v>6</v>
      </c>
      <c r="B307" s="7" t="s">
        <v>7</v>
      </c>
      <c r="C307" s="12" t="s">
        <v>8</v>
      </c>
      <c r="D307" s="17" t="s">
        <v>314</v>
      </c>
      <c r="E307" s="18" t="s">
        <v>2565</v>
      </c>
      <c r="F307" s="19" t="s">
        <v>4778</v>
      </c>
      <c r="G307" s="14" t="s">
        <v>6732</v>
      </c>
      <c r="H307" s="9" t="str">
        <f t="shared" si="4"/>
        <v>Medicine and health</v>
      </c>
    </row>
    <row r="308" spans="1:8" x14ac:dyDescent="0.25">
      <c r="A308" s="5" t="s">
        <v>6</v>
      </c>
      <c r="B308" s="7" t="s">
        <v>7</v>
      </c>
      <c r="C308" s="12" t="s">
        <v>8</v>
      </c>
      <c r="D308" s="17" t="s">
        <v>315</v>
      </c>
      <c r="E308" s="18" t="s">
        <v>2566</v>
      </c>
      <c r="F308" s="19" t="s">
        <v>4779</v>
      </c>
      <c r="G308" s="14" t="s">
        <v>6728</v>
      </c>
      <c r="H308" s="9" t="str">
        <f t="shared" si="4"/>
        <v>raw materials</v>
      </c>
    </row>
    <row r="309" spans="1:8" x14ac:dyDescent="0.25">
      <c r="A309" s="5" t="s">
        <v>6</v>
      </c>
      <c r="B309" s="7" t="s">
        <v>7</v>
      </c>
      <c r="C309" s="12" t="s">
        <v>8</v>
      </c>
      <c r="D309" s="17" t="s">
        <v>316</v>
      </c>
      <c r="E309" s="18" t="s">
        <v>2567</v>
      </c>
      <c r="F309" s="19" t="s">
        <v>4780</v>
      </c>
      <c r="G309" s="14" t="s">
        <v>6728</v>
      </c>
      <c r="H309" s="9" t="str">
        <f t="shared" si="4"/>
        <v>raw materials</v>
      </c>
    </row>
    <row r="310" spans="1:8" x14ac:dyDescent="0.25">
      <c r="A310" s="5" t="s">
        <v>6</v>
      </c>
      <c r="B310" s="7" t="s">
        <v>7</v>
      </c>
      <c r="C310" s="12" t="s">
        <v>8</v>
      </c>
      <c r="D310" s="17" t="s">
        <v>317</v>
      </c>
      <c r="E310" s="18" t="s">
        <v>2568</v>
      </c>
      <c r="F310" s="19" t="s">
        <v>4781</v>
      </c>
      <c r="G310" s="14" t="s">
        <v>6728</v>
      </c>
      <c r="H310" s="9" t="str">
        <f t="shared" si="4"/>
        <v>raw materials</v>
      </c>
    </row>
    <row r="311" spans="1:8" x14ac:dyDescent="0.25">
      <c r="A311" s="5" t="s">
        <v>6</v>
      </c>
      <c r="B311" s="7" t="s">
        <v>7</v>
      </c>
      <c r="C311" s="12" t="s">
        <v>8</v>
      </c>
      <c r="D311" s="17" t="s">
        <v>318</v>
      </c>
      <c r="E311" s="18" t="s">
        <v>2569</v>
      </c>
      <c r="F311" s="19" t="s">
        <v>4782</v>
      </c>
      <c r="G311" s="14" t="s">
        <v>6725</v>
      </c>
      <c r="H311" s="9" t="str">
        <f t="shared" si="4"/>
        <v>industry</v>
      </c>
    </row>
    <row r="312" spans="1:8" x14ac:dyDescent="0.25">
      <c r="A312" s="5" t="s">
        <v>6</v>
      </c>
      <c r="B312" s="7" t="s">
        <v>7</v>
      </c>
      <c r="C312" s="12" t="s">
        <v>8</v>
      </c>
      <c r="D312" s="17" t="s">
        <v>319</v>
      </c>
      <c r="E312" s="18" t="s">
        <v>2570</v>
      </c>
      <c r="F312" s="19" t="s">
        <v>4783</v>
      </c>
      <c r="G312" s="14" t="s">
        <v>6733</v>
      </c>
      <c r="H312" s="9" t="str">
        <f t="shared" si="4"/>
        <v>Main consumption</v>
      </c>
    </row>
    <row r="313" spans="1:8" x14ac:dyDescent="0.25">
      <c r="A313" s="5" t="s">
        <v>6</v>
      </c>
      <c r="B313" s="7" t="s">
        <v>7</v>
      </c>
      <c r="C313" s="12" t="s">
        <v>8</v>
      </c>
      <c r="D313" s="17" t="s">
        <v>320</v>
      </c>
      <c r="E313" s="18" t="s">
        <v>2571</v>
      </c>
      <c r="F313" s="19" t="s">
        <v>4784</v>
      </c>
      <c r="G313" s="14" t="s">
        <v>6728</v>
      </c>
      <c r="H313" s="9" t="str">
        <f t="shared" si="4"/>
        <v>raw materials</v>
      </c>
    </row>
    <row r="314" spans="1:8" x14ac:dyDescent="0.25">
      <c r="A314" s="5" t="s">
        <v>6</v>
      </c>
      <c r="B314" s="7" t="s">
        <v>7</v>
      </c>
      <c r="C314" s="12" t="s">
        <v>8</v>
      </c>
      <c r="D314" s="17" t="s">
        <v>321</v>
      </c>
      <c r="E314" s="18" t="s">
        <v>2572</v>
      </c>
      <c r="F314" s="19" t="s">
        <v>4785</v>
      </c>
      <c r="G314" s="14" t="s">
        <v>6725</v>
      </c>
      <c r="H314" s="9" t="str">
        <f t="shared" si="4"/>
        <v>industry</v>
      </c>
    </row>
    <row r="315" spans="1:8" x14ac:dyDescent="0.25">
      <c r="A315" s="5" t="s">
        <v>6</v>
      </c>
      <c r="B315" s="7" t="s">
        <v>7</v>
      </c>
      <c r="C315" s="12" t="s">
        <v>8</v>
      </c>
      <c r="D315" s="17" t="s">
        <v>322</v>
      </c>
      <c r="E315" s="18" t="s">
        <v>2573</v>
      </c>
      <c r="F315" s="19" t="s">
        <v>4786</v>
      </c>
      <c r="G315" s="14" t="s">
        <v>6732</v>
      </c>
      <c r="H315" s="9" t="str">
        <f t="shared" si="4"/>
        <v>Medicine and health</v>
      </c>
    </row>
    <row r="316" spans="1:8" x14ac:dyDescent="0.25">
      <c r="A316" s="5" t="s">
        <v>6</v>
      </c>
      <c r="B316" s="7" t="s">
        <v>7</v>
      </c>
      <c r="C316" s="12" t="s">
        <v>8</v>
      </c>
      <c r="D316" s="17" t="s">
        <v>323</v>
      </c>
      <c r="E316" s="18" t="s">
        <v>2574</v>
      </c>
      <c r="F316" s="19" t="s">
        <v>4787</v>
      </c>
      <c r="G316" s="14" t="s">
        <v>6725</v>
      </c>
      <c r="H316" s="9" t="str">
        <f t="shared" si="4"/>
        <v>industry</v>
      </c>
    </row>
    <row r="317" spans="1:8" x14ac:dyDescent="0.25">
      <c r="A317" s="5" t="s">
        <v>6</v>
      </c>
      <c r="B317" s="7" t="s">
        <v>7</v>
      </c>
      <c r="C317" s="12" t="s">
        <v>8</v>
      </c>
      <c r="D317" s="17" t="s">
        <v>324</v>
      </c>
      <c r="E317" s="18" t="s">
        <v>2575</v>
      </c>
      <c r="F317" s="19" t="s">
        <v>4788</v>
      </c>
      <c r="G317" s="14" t="s">
        <v>6733</v>
      </c>
      <c r="H317" s="9" t="str">
        <f t="shared" si="4"/>
        <v>Main consumption</v>
      </c>
    </row>
    <row r="318" spans="1:8" x14ac:dyDescent="0.25">
      <c r="A318" s="5" t="s">
        <v>6</v>
      </c>
      <c r="B318" s="7" t="s">
        <v>7</v>
      </c>
      <c r="C318" s="12" t="s">
        <v>8</v>
      </c>
      <c r="D318" s="17" t="s">
        <v>325</v>
      </c>
      <c r="E318" s="18" t="s">
        <v>2576</v>
      </c>
      <c r="F318" s="19" t="s">
        <v>4789</v>
      </c>
      <c r="G318" s="14" t="s">
        <v>6725</v>
      </c>
      <c r="H318" s="9" t="str">
        <f t="shared" si="4"/>
        <v>industry</v>
      </c>
    </row>
    <row r="319" spans="1:8" x14ac:dyDescent="0.25">
      <c r="A319" s="5" t="s">
        <v>6</v>
      </c>
      <c r="B319" s="7" t="s">
        <v>7</v>
      </c>
      <c r="C319" s="12" t="s">
        <v>8</v>
      </c>
      <c r="D319" s="17" t="s">
        <v>326</v>
      </c>
      <c r="E319" s="18" t="s">
        <v>2577</v>
      </c>
      <c r="F319" s="19" t="s">
        <v>4790</v>
      </c>
      <c r="G319" s="14" t="s">
        <v>6734</v>
      </c>
      <c r="H319" s="9" t="str">
        <f t="shared" si="4"/>
        <v>information technology</v>
      </c>
    </row>
    <row r="320" spans="1:8" x14ac:dyDescent="0.25">
      <c r="A320" s="5" t="s">
        <v>6</v>
      </c>
      <c r="B320" s="7" t="s">
        <v>7</v>
      </c>
      <c r="C320" s="12" t="s">
        <v>8</v>
      </c>
      <c r="D320" s="17" t="s">
        <v>327</v>
      </c>
      <c r="E320" s="18" t="s">
        <v>2578</v>
      </c>
      <c r="F320" s="19" t="s">
        <v>4791</v>
      </c>
      <c r="G320" s="14" t="s">
        <v>6731</v>
      </c>
      <c r="H320" s="9" t="str">
        <f t="shared" si="4"/>
        <v>Optional consumption</v>
      </c>
    </row>
    <row r="321" spans="1:8" x14ac:dyDescent="0.25">
      <c r="A321" s="5" t="s">
        <v>6</v>
      </c>
      <c r="B321" s="7" t="s">
        <v>7</v>
      </c>
      <c r="C321" s="12" t="s">
        <v>8</v>
      </c>
      <c r="D321" s="17" t="s">
        <v>328</v>
      </c>
      <c r="E321" s="18" t="s">
        <v>2579</v>
      </c>
      <c r="F321" s="19" t="s">
        <v>4792</v>
      </c>
      <c r="G321" s="14" t="s">
        <v>6728</v>
      </c>
      <c r="H321" s="9" t="str">
        <f t="shared" si="4"/>
        <v>raw materials</v>
      </c>
    </row>
    <row r="322" spans="1:8" x14ac:dyDescent="0.25">
      <c r="A322" s="5" t="s">
        <v>6</v>
      </c>
      <c r="B322" s="7" t="s">
        <v>7</v>
      </c>
      <c r="C322" s="12" t="s">
        <v>8</v>
      </c>
      <c r="D322" s="17" t="s">
        <v>329</v>
      </c>
      <c r="E322" s="18" t="s">
        <v>2580</v>
      </c>
      <c r="F322" s="19" t="s">
        <v>4793</v>
      </c>
      <c r="G322" s="14" t="s">
        <v>6727</v>
      </c>
      <c r="H322" s="9" t="str">
        <f t="shared" si="4"/>
        <v>utility</v>
      </c>
    </row>
    <row r="323" spans="1:8" x14ac:dyDescent="0.25">
      <c r="A323" s="5" t="s">
        <v>6</v>
      </c>
      <c r="B323" s="7" t="s">
        <v>7</v>
      </c>
      <c r="C323" s="12" t="s">
        <v>8</v>
      </c>
      <c r="D323" s="17" t="s">
        <v>330</v>
      </c>
      <c r="E323" s="18" t="s">
        <v>2581</v>
      </c>
      <c r="F323" s="19" t="s">
        <v>4794</v>
      </c>
      <c r="G323" s="14" t="s">
        <v>6731</v>
      </c>
      <c r="H323" s="9" t="str">
        <f t="shared" ref="H323:H386" si="5">_xlfn.TRANSLATE(G323,"zh-chs","en")</f>
        <v>Optional consumption</v>
      </c>
    </row>
    <row r="324" spans="1:8" x14ac:dyDescent="0.25">
      <c r="A324" s="5" t="s">
        <v>6</v>
      </c>
      <c r="B324" s="7" t="s">
        <v>7</v>
      </c>
      <c r="C324" s="12" t="s">
        <v>8</v>
      </c>
      <c r="D324" s="17" t="s">
        <v>331</v>
      </c>
      <c r="E324" s="18" t="s">
        <v>2582</v>
      </c>
      <c r="F324" s="19" t="s">
        <v>4795</v>
      </c>
      <c r="G324" s="14" t="s">
        <v>6728</v>
      </c>
      <c r="H324" s="9" t="str">
        <f t="shared" si="5"/>
        <v>raw materials</v>
      </c>
    </row>
    <row r="325" spans="1:8" x14ac:dyDescent="0.25">
      <c r="A325" s="5" t="s">
        <v>6</v>
      </c>
      <c r="B325" s="7" t="s">
        <v>7</v>
      </c>
      <c r="C325" s="12" t="s">
        <v>8</v>
      </c>
      <c r="D325" s="17" t="s">
        <v>332</v>
      </c>
      <c r="E325" s="18" t="s">
        <v>2583</v>
      </c>
      <c r="F325" s="19" t="s">
        <v>4796</v>
      </c>
      <c r="G325" s="14" t="s">
        <v>6728</v>
      </c>
      <c r="H325" s="9" t="str">
        <f t="shared" si="5"/>
        <v>raw materials</v>
      </c>
    </row>
    <row r="326" spans="1:8" x14ac:dyDescent="0.25">
      <c r="A326" s="5" t="s">
        <v>6</v>
      </c>
      <c r="B326" s="7" t="s">
        <v>7</v>
      </c>
      <c r="C326" s="12" t="s">
        <v>8</v>
      </c>
      <c r="D326" s="17" t="s">
        <v>333</v>
      </c>
      <c r="E326" s="18" t="s">
        <v>2584</v>
      </c>
      <c r="F326" s="19" t="s">
        <v>4797</v>
      </c>
      <c r="G326" s="14" t="s">
        <v>6728</v>
      </c>
      <c r="H326" s="9" t="str">
        <f t="shared" si="5"/>
        <v>raw materials</v>
      </c>
    </row>
    <row r="327" spans="1:8" x14ac:dyDescent="0.25">
      <c r="A327" s="5" t="s">
        <v>6</v>
      </c>
      <c r="B327" s="7" t="s">
        <v>7</v>
      </c>
      <c r="C327" s="12" t="s">
        <v>8</v>
      </c>
      <c r="D327" s="17" t="s">
        <v>334</v>
      </c>
      <c r="E327" s="18" t="s">
        <v>2585</v>
      </c>
      <c r="F327" s="19" t="s">
        <v>4798</v>
      </c>
      <c r="G327" s="14" t="s">
        <v>6734</v>
      </c>
      <c r="H327" s="9" t="str">
        <f t="shared" si="5"/>
        <v>information technology</v>
      </c>
    </row>
    <row r="328" spans="1:8" x14ac:dyDescent="0.25">
      <c r="A328" s="5" t="s">
        <v>6</v>
      </c>
      <c r="B328" s="7" t="s">
        <v>7</v>
      </c>
      <c r="C328" s="12" t="s">
        <v>8</v>
      </c>
      <c r="D328" s="17" t="s">
        <v>335</v>
      </c>
      <c r="E328" s="18" t="s">
        <v>2586</v>
      </c>
      <c r="F328" s="19" t="s">
        <v>4799</v>
      </c>
      <c r="G328" s="14" t="s">
        <v>6727</v>
      </c>
      <c r="H328" s="9" t="str">
        <f t="shared" si="5"/>
        <v>utility</v>
      </c>
    </row>
    <row r="329" spans="1:8" x14ac:dyDescent="0.25">
      <c r="A329" s="5" t="s">
        <v>6</v>
      </c>
      <c r="B329" s="7" t="s">
        <v>7</v>
      </c>
      <c r="C329" s="12" t="s">
        <v>8</v>
      </c>
      <c r="D329" s="17" t="s">
        <v>336</v>
      </c>
      <c r="E329" s="18" t="s">
        <v>2587</v>
      </c>
      <c r="F329" s="19" t="s">
        <v>4800</v>
      </c>
      <c r="G329" s="14" t="s">
        <v>6726</v>
      </c>
      <c r="H329" s="9" t="str">
        <f t="shared" si="5"/>
        <v>real estate</v>
      </c>
    </row>
    <row r="330" spans="1:8" x14ac:dyDescent="0.25">
      <c r="A330" s="5" t="s">
        <v>6</v>
      </c>
      <c r="B330" s="7" t="s">
        <v>7</v>
      </c>
      <c r="C330" s="12" t="s">
        <v>8</v>
      </c>
      <c r="D330" s="17" t="s">
        <v>337</v>
      </c>
      <c r="E330" s="18" t="s">
        <v>2588</v>
      </c>
      <c r="F330" s="19" t="s">
        <v>4801</v>
      </c>
      <c r="G330" s="14" t="s">
        <v>6733</v>
      </c>
      <c r="H330" s="9" t="str">
        <f t="shared" si="5"/>
        <v>Main consumption</v>
      </c>
    </row>
    <row r="331" spans="1:8" x14ac:dyDescent="0.25">
      <c r="A331" s="5" t="s">
        <v>6</v>
      </c>
      <c r="B331" s="7" t="s">
        <v>7</v>
      </c>
      <c r="C331" s="12" t="s">
        <v>8</v>
      </c>
      <c r="D331" s="17" t="s">
        <v>338</v>
      </c>
      <c r="E331" s="18" t="s">
        <v>2589</v>
      </c>
      <c r="F331" s="19" t="s">
        <v>4802</v>
      </c>
      <c r="G331" s="14" t="s">
        <v>6725</v>
      </c>
      <c r="H331" s="9" t="str">
        <f t="shared" si="5"/>
        <v>industry</v>
      </c>
    </row>
    <row r="332" spans="1:8" x14ac:dyDescent="0.25">
      <c r="A332" s="5" t="s">
        <v>6</v>
      </c>
      <c r="B332" s="7" t="s">
        <v>7</v>
      </c>
      <c r="C332" s="12" t="s">
        <v>8</v>
      </c>
      <c r="D332" s="17" t="s">
        <v>339</v>
      </c>
      <c r="E332" s="18" t="s">
        <v>2590</v>
      </c>
      <c r="F332" s="19" t="s">
        <v>4803</v>
      </c>
      <c r="G332" s="14" t="s">
        <v>6731</v>
      </c>
      <c r="H332" s="9" t="str">
        <f t="shared" si="5"/>
        <v>Optional consumption</v>
      </c>
    </row>
    <row r="333" spans="1:8" x14ac:dyDescent="0.25">
      <c r="A333" s="5" t="s">
        <v>6</v>
      </c>
      <c r="B333" s="7" t="s">
        <v>7</v>
      </c>
      <c r="C333" s="12" t="s">
        <v>8</v>
      </c>
      <c r="D333" s="17" t="s">
        <v>340</v>
      </c>
      <c r="E333" s="18" t="s">
        <v>2591</v>
      </c>
      <c r="F333" s="19" t="s">
        <v>4804</v>
      </c>
      <c r="G333" s="14" t="s">
        <v>6728</v>
      </c>
      <c r="H333" s="9" t="str">
        <f t="shared" si="5"/>
        <v>raw materials</v>
      </c>
    </row>
    <row r="334" spans="1:8" x14ac:dyDescent="0.25">
      <c r="A334" s="5" t="s">
        <v>6</v>
      </c>
      <c r="B334" s="7" t="s">
        <v>7</v>
      </c>
      <c r="C334" s="12" t="s">
        <v>8</v>
      </c>
      <c r="D334" s="17" t="s">
        <v>341</v>
      </c>
      <c r="E334" s="18" t="s">
        <v>2592</v>
      </c>
      <c r="F334" s="19" t="s">
        <v>4805</v>
      </c>
      <c r="G334" s="14" t="s">
        <v>6725</v>
      </c>
      <c r="H334" s="9" t="str">
        <f t="shared" si="5"/>
        <v>industry</v>
      </c>
    </row>
    <row r="335" spans="1:8" x14ac:dyDescent="0.25">
      <c r="A335" s="5" t="s">
        <v>6</v>
      </c>
      <c r="B335" s="7" t="s">
        <v>7</v>
      </c>
      <c r="C335" s="12" t="s">
        <v>8</v>
      </c>
      <c r="D335" s="17" t="s">
        <v>342</v>
      </c>
      <c r="E335" s="18" t="s">
        <v>2593</v>
      </c>
      <c r="F335" s="19" t="s">
        <v>4806</v>
      </c>
      <c r="G335" s="14" t="s">
        <v>6734</v>
      </c>
      <c r="H335" s="9" t="str">
        <f t="shared" si="5"/>
        <v>information technology</v>
      </c>
    </row>
    <row r="336" spans="1:8" x14ac:dyDescent="0.25">
      <c r="A336" s="5" t="s">
        <v>6</v>
      </c>
      <c r="B336" s="7" t="s">
        <v>7</v>
      </c>
      <c r="C336" s="12" t="s">
        <v>8</v>
      </c>
      <c r="D336" s="17" t="s">
        <v>343</v>
      </c>
      <c r="E336" s="18" t="s">
        <v>2594</v>
      </c>
      <c r="F336" s="19" t="s">
        <v>4807</v>
      </c>
      <c r="G336" s="14" t="s">
        <v>6725</v>
      </c>
      <c r="H336" s="9" t="str">
        <f t="shared" si="5"/>
        <v>industry</v>
      </c>
    </row>
    <row r="337" spans="1:8" x14ac:dyDescent="0.25">
      <c r="A337" s="5" t="s">
        <v>6</v>
      </c>
      <c r="B337" s="7" t="s">
        <v>7</v>
      </c>
      <c r="C337" s="12" t="s">
        <v>8</v>
      </c>
      <c r="D337" s="17" t="s">
        <v>344</v>
      </c>
      <c r="E337" s="18" t="s">
        <v>2595</v>
      </c>
      <c r="F337" s="19" t="s">
        <v>4808</v>
      </c>
      <c r="G337" s="14" t="s">
        <v>6725</v>
      </c>
      <c r="H337" s="9" t="str">
        <f t="shared" si="5"/>
        <v>industry</v>
      </c>
    </row>
    <row r="338" spans="1:8" x14ac:dyDescent="0.25">
      <c r="A338" s="5" t="s">
        <v>6</v>
      </c>
      <c r="B338" s="7" t="s">
        <v>7</v>
      </c>
      <c r="C338" s="12" t="s">
        <v>8</v>
      </c>
      <c r="D338" s="17" t="s">
        <v>345</v>
      </c>
      <c r="E338" s="18" t="s">
        <v>2596</v>
      </c>
      <c r="F338" s="19" t="s">
        <v>4809</v>
      </c>
      <c r="G338" s="14" t="s">
        <v>6732</v>
      </c>
      <c r="H338" s="9" t="str">
        <f t="shared" si="5"/>
        <v>Medicine and health</v>
      </c>
    </row>
    <row r="339" spans="1:8" x14ac:dyDescent="0.25">
      <c r="A339" s="5" t="s">
        <v>6</v>
      </c>
      <c r="B339" s="7" t="s">
        <v>7</v>
      </c>
      <c r="C339" s="12" t="s">
        <v>8</v>
      </c>
      <c r="D339" s="17" t="s">
        <v>346</v>
      </c>
      <c r="E339" s="18" t="s">
        <v>2597</v>
      </c>
      <c r="F339" s="19" t="s">
        <v>4810</v>
      </c>
      <c r="G339" s="14" t="s">
        <v>6731</v>
      </c>
      <c r="H339" s="9" t="str">
        <f t="shared" si="5"/>
        <v>Optional consumption</v>
      </c>
    </row>
    <row r="340" spans="1:8" x14ac:dyDescent="0.25">
      <c r="A340" s="5" t="s">
        <v>6</v>
      </c>
      <c r="B340" s="7" t="s">
        <v>7</v>
      </c>
      <c r="C340" s="12" t="s">
        <v>8</v>
      </c>
      <c r="D340" s="17" t="s">
        <v>347</v>
      </c>
      <c r="E340" s="18" t="s">
        <v>2598</v>
      </c>
      <c r="F340" s="19" t="s">
        <v>4811</v>
      </c>
      <c r="G340" s="14" t="s">
        <v>6725</v>
      </c>
      <c r="H340" s="9" t="str">
        <f t="shared" si="5"/>
        <v>industry</v>
      </c>
    </row>
    <row r="341" spans="1:8" x14ac:dyDescent="0.25">
      <c r="A341" s="5" t="s">
        <v>6</v>
      </c>
      <c r="B341" s="7" t="s">
        <v>7</v>
      </c>
      <c r="C341" s="12" t="s">
        <v>8</v>
      </c>
      <c r="D341" s="17" t="s">
        <v>348</v>
      </c>
      <c r="E341" s="18" t="s">
        <v>2599</v>
      </c>
      <c r="F341" s="19" t="s">
        <v>4812</v>
      </c>
      <c r="G341" s="14" t="s">
        <v>6725</v>
      </c>
      <c r="H341" s="9" t="str">
        <f t="shared" si="5"/>
        <v>industry</v>
      </c>
    </row>
    <row r="342" spans="1:8" x14ac:dyDescent="0.25">
      <c r="A342" s="5" t="s">
        <v>6</v>
      </c>
      <c r="B342" s="7" t="s">
        <v>7</v>
      </c>
      <c r="C342" s="12" t="s">
        <v>8</v>
      </c>
      <c r="D342" s="17" t="s">
        <v>349</v>
      </c>
      <c r="E342" s="18" t="s">
        <v>2600</v>
      </c>
      <c r="F342" s="19" t="s">
        <v>4813</v>
      </c>
      <c r="G342" s="14" t="s">
        <v>6727</v>
      </c>
      <c r="H342" s="9" t="str">
        <f t="shared" si="5"/>
        <v>utility</v>
      </c>
    </row>
    <row r="343" spans="1:8" x14ac:dyDescent="0.25">
      <c r="A343" s="5" t="s">
        <v>6</v>
      </c>
      <c r="B343" s="7" t="s">
        <v>7</v>
      </c>
      <c r="C343" s="12" t="s">
        <v>8</v>
      </c>
      <c r="D343" s="17" t="s">
        <v>350</v>
      </c>
      <c r="E343" s="18" t="s">
        <v>2601</v>
      </c>
      <c r="F343" s="19" t="s">
        <v>4814</v>
      </c>
      <c r="G343" s="14" t="s">
        <v>6728</v>
      </c>
      <c r="H343" s="9" t="str">
        <f t="shared" si="5"/>
        <v>raw materials</v>
      </c>
    </row>
    <row r="344" spans="1:8" x14ac:dyDescent="0.25">
      <c r="A344" s="5" t="s">
        <v>6</v>
      </c>
      <c r="B344" s="7" t="s">
        <v>7</v>
      </c>
      <c r="C344" s="12" t="s">
        <v>8</v>
      </c>
      <c r="D344" s="17" t="s">
        <v>351</v>
      </c>
      <c r="E344" s="18" t="s">
        <v>2602</v>
      </c>
      <c r="F344" s="19" t="s">
        <v>4815</v>
      </c>
      <c r="G344" s="14" t="s">
        <v>6730</v>
      </c>
      <c r="H344" s="9" t="str">
        <f t="shared" si="5"/>
        <v>Communication Services</v>
      </c>
    </row>
    <row r="345" spans="1:8" x14ac:dyDescent="0.25">
      <c r="A345" s="5" t="s">
        <v>6</v>
      </c>
      <c r="B345" s="7" t="s">
        <v>7</v>
      </c>
      <c r="C345" s="12" t="s">
        <v>8</v>
      </c>
      <c r="D345" s="17" t="s">
        <v>352</v>
      </c>
      <c r="E345" s="18" t="s">
        <v>2603</v>
      </c>
      <c r="F345" s="19" t="s">
        <v>4816</v>
      </c>
      <c r="G345" s="14" t="s">
        <v>6732</v>
      </c>
      <c r="H345" s="9" t="str">
        <f t="shared" si="5"/>
        <v>Medicine and health</v>
      </c>
    </row>
    <row r="346" spans="1:8" x14ac:dyDescent="0.25">
      <c r="A346" s="5" t="s">
        <v>6</v>
      </c>
      <c r="B346" s="7" t="s">
        <v>7</v>
      </c>
      <c r="C346" s="12" t="s">
        <v>8</v>
      </c>
      <c r="D346" s="17" t="s">
        <v>353</v>
      </c>
      <c r="E346" s="18" t="s">
        <v>2604</v>
      </c>
      <c r="F346" s="19" t="s">
        <v>4817</v>
      </c>
      <c r="G346" s="14" t="s">
        <v>6728</v>
      </c>
      <c r="H346" s="9" t="str">
        <f t="shared" si="5"/>
        <v>raw materials</v>
      </c>
    </row>
    <row r="347" spans="1:8" x14ac:dyDescent="0.25">
      <c r="A347" s="5" t="s">
        <v>6</v>
      </c>
      <c r="B347" s="7" t="s">
        <v>7</v>
      </c>
      <c r="C347" s="12" t="s">
        <v>8</v>
      </c>
      <c r="D347" s="17" t="s">
        <v>354</v>
      </c>
      <c r="E347" s="18" t="s">
        <v>2605</v>
      </c>
      <c r="F347" s="19" t="s">
        <v>4818</v>
      </c>
      <c r="G347" s="14" t="s">
        <v>6728</v>
      </c>
      <c r="H347" s="9" t="str">
        <f t="shared" si="5"/>
        <v>raw materials</v>
      </c>
    </row>
    <row r="348" spans="1:8" x14ac:dyDescent="0.25">
      <c r="A348" s="5" t="s">
        <v>6</v>
      </c>
      <c r="B348" s="7" t="s">
        <v>7</v>
      </c>
      <c r="C348" s="12" t="s">
        <v>8</v>
      </c>
      <c r="D348" s="17" t="s">
        <v>355</v>
      </c>
      <c r="E348" s="18" t="s">
        <v>2606</v>
      </c>
      <c r="F348" s="19" t="s">
        <v>4819</v>
      </c>
      <c r="G348" s="14" t="s">
        <v>6725</v>
      </c>
      <c r="H348" s="9" t="str">
        <f t="shared" si="5"/>
        <v>industry</v>
      </c>
    </row>
    <row r="349" spans="1:8" x14ac:dyDescent="0.25">
      <c r="A349" s="5" t="s">
        <v>6</v>
      </c>
      <c r="B349" s="7" t="s">
        <v>7</v>
      </c>
      <c r="C349" s="12" t="s">
        <v>8</v>
      </c>
      <c r="D349" s="17" t="s">
        <v>356</v>
      </c>
      <c r="E349" s="18" t="s">
        <v>2607</v>
      </c>
      <c r="F349" s="19" t="s">
        <v>4820</v>
      </c>
      <c r="G349" s="14" t="s">
        <v>6731</v>
      </c>
      <c r="H349" s="9" t="str">
        <f t="shared" si="5"/>
        <v>Optional consumption</v>
      </c>
    </row>
    <row r="350" spans="1:8" x14ac:dyDescent="0.25">
      <c r="A350" s="5" t="s">
        <v>6</v>
      </c>
      <c r="B350" s="7" t="s">
        <v>7</v>
      </c>
      <c r="C350" s="12" t="s">
        <v>8</v>
      </c>
      <c r="D350" s="17" t="s">
        <v>357</v>
      </c>
      <c r="E350" s="18" t="s">
        <v>2608</v>
      </c>
      <c r="F350" s="19" t="s">
        <v>4821</v>
      </c>
      <c r="G350" s="14" t="s">
        <v>6725</v>
      </c>
      <c r="H350" s="9" t="str">
        <f t="shared" si="5"/>
        <v>industry</v>
      </c>
    </row>
    <row r="351" spans="1:8" x14ac:dyDescent="0.25">
      <c r="A351" s="5" t="s">
        <v>6</v>
      </c>
      <c r="B351" s="7" t="s">
        <v>7</v>
      </c>
      <c r="C351" s="12" t="s">
        <v>8</v>
      </c>
      <c r="D351" s="17" t="s">
        <v>358</v>
      </c>
      <c r="E351" s="18" t="s">
        <v>2609</v>
      </c>
      <c r="F351" s="19" t="s">
        <v>4822</v>
      </c>
      <c r="G351" s="14" t="s">
        <v>6725</v>
      </c>
      <c r="H351" s="9" t="str">
        <f t="shared" si="5"/>
        <v>industry</v>
      </c>
    </row>
    <row r="352" spans="1:8" x14ac:dyDescent="0.25">
      <c r="A352" s="5" t="s">
        <v>6</v>
      </c>
      <c r="B352" s="7" t="s">
        <v>7</v>
      </c>
      <c r="C352" s="12" t="s">
        <v>8</v>
      </c>
      <c r="D352" s="17" t="s">
        <v>359</v>
      </c>
      <c r="E352" s="18" t="s">
        <v>2610</v>
      </c>
      <c r="F352" s="19" t="s">
        <v>4823</v>
      </c>
      <c r="G352" s="14" t="s">
        <v>6728</v>
      </c>
      <c r="H352" s="9" t="str">
        <f t="shared" si="5"/>
        <v>raw materials</v>
      </c>
    </row>
    <row r="353" spans="1:8" x14ac:dyDescent="0.25">
      <c r="A353" s="5" t="s">
        <v>6</v>
      </c>
      <c r="B353" s="7" t="s">
        <v>7</v>
      </c>
      <c r="C353" s="12" t="s">
        <v>8</v>
      </c>
      <c r="D353" s="17" t="s">
        <v>360</v>
      </c>
      <c r="E353" s="18" t="s">
        <v>2611</v>
      </c>
      <c r="F353" s="19" t="s">
        <v>4824</v>
      </c>
      <c r="G353" s="14" t="s">
        <v>6730</v>
      </c>
      <c r="H353" s="9" t="str">
        <f t="shared" si="5"/>
        <v>Communication Services</v>
      </c>
    </row>
    <row r="354" spans="1:8" x14ac:dyDescent="0.25">
      <c r="A354" s="5" t="s">
        <v>6</v>
      </c>
      <c r="B354" s="7" t="s">
        <v>7</v>
      </c>
      <c r="C354" s="12" t="s">
        <v>8</v>
      </c>
      <c r="D354" s="17" t="s">
        <v>361</v>
      </c>
      <c r="E354" s="18" t="s">
        <v>2612</v>
      </c>
      <c r="F354" s="19" t="s">
        <v>4825</v>
      </c>
      <c r="G354" s="14" t="s">
        <v>6725</v>
      </c>
      <c r="H354" s="9" t="str">
        <f t="shared" si="5"/>
        <v>industry</v>
      </c>
    </row>
    <row r="355" spans="1:8" x14ac:dyDescent="0.25">
      <c r="A355" s="5" t="s">
        <v>6</v>
      </c>
      <c r="B355" s="7" t="s">
        <v>7</v>
      </c>
      <c r="C355" s="12" t="s">
        <v>8</v>
      </c>
      <c r="D355" s="17" t="s">
        <v>362</v>
      </c>
      <c r="E355" s="18" t="s">
        <v>2613</v>
      </c>
      <c r="F355" s="19" t="s">
        <v>4826</v>
      </c>
      <c r="G355" s="14" t="s">
        <v>6728</v>
      </c>
      <c r="H355" s="9" t="str">
        <f t="shared" si="5"/>
        <v>raw materials</v>
      </c>
    </row>
    <row r="356" spans="1:8" x14ac:dyDescent="0.25">
      <c r="A356" s="5" t="s">
        <v>6</v>
      </c>
      <c r="B356" s="7" t="s">
        <v>7</v>
      </c>
      <c r="C356" s="12" t="s">
        <v>8</v>
      </c>
      <c r="D356" s="17" t="s">
        <v>363</v>
      </c>
      <c r="E356" s="18" t="s">
        <v>2614</v>
      </c>
      <c r="F356" s="19" t="s">
        <v>4827</v>
      </c>
      <c r="G356" s="14" t="s">
        <v>6725</v>
      </c>
      <c r="H356" s="9" t="str">
        <f t="shared" si="5"/>
        <v>industry</v>
      </c>
    </row>
    <row r="357" spans="1:8" x14ac:dyDescent="0.25">
      <c r="A357" s="5" t="s">
        <v>6</v>
      </c>
      <c r="B357" s="7" t="s">
        <v>7</v>
      </c>
      <c r="C357" s="12" t="s">
        <v>8</v>
      </c>
      <c r="D357" s="17" t="s">
        <v>364</v>
      </c>
      <c r="E357" s="18" t="s">
        <v>2615</v>
      </c>
      <c r="F357" s="19" t="s">
        <v>4828</v>
      </c>
      <c r="G357" s="14" t="s">
        <v>6725</v>
      </c>
      <c r="H357" s="9" t="str">
        <f t="shared" si="5"/>
        <v>industry</v>
      </c>
    </row>
    <row r="358" spans="1:8" x14ac:dyDescent="0.25">
      <c r="A358" s="5" t="s">
        <v>6</v>
      </c>
      <c r="B358" s="7" t="s">
        <v>7</v>
      </c>
      <c r="C358" s="12" t="s">
        <v>8</v>
      </c>
      <c r="D358" s="17" t="s">
        <v>365</v>
      </c>
      <c r="E358" s="18" t="s">
        <v>2616</v>
      </c>
      <c r="F358" s="19" t="s">
        <v>4829</v>
      </c>
      <c r="G358" s="14" t="s">
        <v>6726</v>
      </c>
      <c r="H358" s="9" t="str">
        <f t="shared" si="5"/>
        <v>real estate</v>
      </c>
    </row>
    <row r="359" spans="1:8" x14ac:dyDescent="0.25">
      <c r="A359" s="5" t="s">
        <v>6</v>
      </c>
      <c r="B359" s="7" t="s">
        <v>7</v>
      </c>
      <c r="C359" s="12" t="s">
        <v>8</v>
      </c>
      <c r="D359" s="17" t="s">
        <v>366</v>
      </c>
      <c r="E359" s="18" t="s">
        <v>2617</v>
      </c>
      <c r="F359" s="19" t="s">
        <v>4830</v>
      </c>
      <c r="G359" s="14" t="s">
        <v>6727</v>
      </c>
      <c r="H359" s="9" t="str">
        <f t="shared" si="5"/>
        <v>utility</v>
      </c>
    </row>
    <row r="360" spans="1:8" x14ac:dyDescent="0.25">
      <c r="A360" s="5" t="s">
        <v>6</v>
      </c>
      <c r="B360" s="7" t="s">
        <v>7</v>
      </c>
      <c r="C360" s="12" t="s">
        <v>8</v>
      </c>
      <c r="D360" s="17" t="s">
        <v>367</v>
      </c>
      <c r="E360" s="18" t="s">
        <v>2618</v>
      </c>
      <c r="F360" s="19" t="s">
        <v>4831</v>
      </c>
      <c r="G360" s="14" t="s">
        <v>6728</v>
      </c>
      <c r="H360" s="9" t="str">
        <f t="shared" si="5"/>
        <v>raw materials</v>
      </c>
    </row>
    <row r="361" spans="1:8" x14ac:dyDescent="0.25">
      <c r="A361" s="5" t="s">
        <v>6</v>
      </c>
      <c r="B361" s="7" t="s">
        <v>7</v>
      </c>
      <c r="C361" s="12" t="s">
        <v>8</v>
      </c>
      <c r="D361" s="17" t="s">
        <v>368</v>
      </c>
      <c r="E361" s="18" t="s">
        <v>2619</v>
      </c>
      <c r="F361" s="19" t="s">
        <v>4832</v>
      </c>
      <c r="G361" s="14" t="s">
        <v>6728</v>
      </c>
      <c r="H361" s="9" t="str">
        <f t="shared" si="5"/>
        <v>raw materials</v>
      </c>
    </row>
    <row r="362" spans="1:8" x14ac:dyDescent="0.25">
      <c r="A362" s="5" t="s">
        <v>6</v>
      </c>
      <c r="B362" s="7" t="s">
        <v>7</v>
      </c>
      <c r="C362" s="12" t="s">
        <v>8</v>
      </c>
      <c r="D362" s="17" t="s">
        <v>369</v>
      </c>
      <c r="E362" s="18" t="s">
        <v>2620</v>
      </c>
      <c r="F362" s="19" t="s">
        <v>4833</v>
      </c>
      <c r="G362" s="14" t="s">
        <v>6729</v>
      </c>
      <c r="H362" s="9" t="str">
        <f t="shared" si="5"/>
        <v>energy</v>
      </c>
    </row>
    <row r="363" spans="1:8" x14ac:dyDescent="0.25">
      <c r="A363" s="5" t="s">
        <v>6</v>
      </c>
      <c r="B363" s="7" t="s">
        <v>7</v>
      </c>
      <c r="C363" s="12" t="s">
        <v>8</v>
      </c>
      <c r="D363" s="17" t="s">
        <v>370</v>
      </c>
      <c r="E363" s="18" t="s">
        <v>2621</v>
      </c>
      <c r="F363" s="19" t="s">
        <v>4834</v>
      </c>
      <c r="G363" s="14" t="s">
        <v>6727</v>
      </c>
      <c r="H363" s="9" t="str">
        <f t="shared" si="5"/>
        <v>utility</v>
      </c>
    </row>
    <row r="364" spans="1:8" x14ac:dyDescent="0.25">
      <c r="A364" s="5" t="s">
        <v>6</v>
      </c>
      <c r="B364" s="7" t="s">
        <v>7</v>
      </c>
      <c r="C364" s="12" t="s">
        <v>8</v>
      </c>
      <c r="D364" s="17" t="s">
        <v>371</v>
      </c>
      <c r="E364" s="18" t="s">
        <v>2622</v>
      </c>
      <c r="F364" s="19" t="s">
        <v>4835</v>
      </c>
      <c r="G364" s="14" t="s">
        <v>6726</v>
      </c>
      <c r="H364" s="9" t="str">
        <f t="shared" si="5"/>
        <v>real estate</v>
      </c>
    </row>
    <row r="365" spans="1:8" x14ac:dyDescent="0.25">
      <c r="A365" s="5" t="s">
        <v>6</v>
      </c>
      <c r="B365" s="7" t="s">
        <v>7</v>
      </c>
      <c r="C365" s="12" t="s">
        <v>8</v>
      </c>
      <c r="D365" s="17" t="s">
        <v>372</v>
      </c>
      <c r="E365" s="18" t="s">
        <v>2623</v>
      </c>
      <c r="F365" s="19" t="s">
        <v>4836</v>
      </c>
      <c r="G365" s="14" t="s">
        <v>6732</v>
      </c>
      <c r="H365" s="9" t="str">
        <f t="shared" si="5"/>
        <v>Medicine and health</v>
      </c>
    </row>
    <row r="366" spans="1:8" x14ac:dyDescent="0.25">
      <c r="A366" s="5" t="s">
        <v>6</v>
      </c>
      <c r="B366" s="7" t="s">
        <v>7</v>
      </c>
      <c r="C366" s="12" t="s">
        <v>8</v>
      </c>
      <c r="D366" s="17" t="s">
        <v>373</v>
      </c>
      <c r="E366" s="18" t="s">
        <v>2624</v>
      </c>
      <c r="F366" s="19" t="s">
        <v>4837</v>
      </c>
      <c r="G366" s="14" t="s">
        <v>6725</v>
      </c>
      <c r="H366" s="9" t="str">
        <f t="shared" si="5"/>
        <v>industry</v>
      </c>
    </row>
    <row r="367" spans="1:8" x14ac:dyDescent="0.25">
      <c r="A367" s="5" t="s">
        <v>6</v>
      </c>
      <c r="B367" s="7" t="s">
        <v>7</v>
      </c>
      <c r="C367" s="12" t="s">
        <v>8</v>
      </c>
      <c r="D367" s="17" t="s">
        <v>374</v>
      </c>
      <c r="E367" s="18" t="s">
        <v>2625</v>
      </c>
      <c r="F367" s="19" t="s">
        <v>4838</v>
      </c>
      <c r="G367" s="14" t="s">
        <v>6732</v>
      </c>
      <c r="H367" s="9" t="str">
        <f t="shared" si="5"/>
        <v>Medicine and health</v>
      </c>
    </row>
    <row r="368" spans="1:8" x14ac:dyDescent="0.25">
      <c r="A368" s="5" t="s">
        <v>6</v>
      </c>
      <c r="B368" s="7" t="s">
        <v>7</v>
      </c>
      <c r="C368" s="12" t="s">
        <v>8</v>
      </c>
      <c r="D368" s="17" t="s">
        <v>375</v>
      </c>
      <c r="E368" s="18" t="s">
        <v>2626</v>
      </c>
      <c r="F368" s="19" t="s">
        <v>4839</v>
      </c>
      <c r="G368" s="14" t="s">
        <v>6726</v>
      </c>
      <c r="H368" s="9" t="str">
        <f t="shared" si="5"/>
        <v>real estate</v>
      </c>
    </row>
    <row r="369" spans="1:8" x14ac:dyDescent="0.25">
      <c r="A369" s="5" t="s">
        <v>6</v>
      </c>
      <c r="B369" s="7" t="s">
        <v>7</v>
      </c>
      <c r="C369" s="12" t="s">
        <v>8</v>
      </c>
      <c r="D369" s="17" t="s">
        <v>376</v>
      </c>
      <c r="E369" s="18" t="s">
        <v>2627</v>
      </c>
      <c r="F369" s="19" t="s">
        <v>4840</v>
      </c>
      <c r="G369" s="14" t="s">
        <v>6728</v>
      </c>
      <c r="H369" s="9" t="str">
        <f t="shared" si="5"/>
        <v>raw materials</v>
      </c>
    </row>
    <row r="370" spans="1:8" x14ac:dyDescent="0.25">
      <c r="A370" s="5" t="s">
        <v>6</v>
      </c>
      <c r="B370" s="7" t="s">
        <v>7</v>
      </c>
      <c r="C370" s="12" t="s">
        <v>8</v>
      </c>
      <c r="D370" s="17" t="s">
        <v>377</v>
      </c>
      <c r="E370" s="18" t="s">
        <v>2628</v>
      </c>
      <c r="F370" s="19" t="s">
        <v>4841</v>
      </c>
      <c r="G370" s="14" t="s">
        <v>6725</v>
      </c>
      <c r="H370" s="9" t="str">
        <f t="shared" si="5"/>
        <v>industry</v>
      </c>
    </row>
    <row r="371" spans="1:8" x14ac:dyDescent="0.25">
      <c r="A371" s="5" t="s">
        <v>6</v>
      </c>
      <c r="B371" s="7" t="s">
        <v>7</v>
      </c>
      <c r="C371" s="12" t="s">
        <v>8</v>
      </c>
      <c r="D371" s="17" t="s">
        <v>378</v>
      </c>
      <c r="E371" s="18" t="s">
        <v>2629</v>
      </c>
      <c r="F371" s="19" t="s">
        <v>4842</v>
      </c>
      <c r="G371" s="14" t="s">
        <v>6732</v>
      </c>
      <c r="H371" s="9" t="str">
        <f t="shared" si="5"/>
        <v>Medicine and health</v>
      </c>
    </row>
    <row r="372" spans="1:8" x14ac:dyDescent="0.25">
      <c r="A372" s="5" t="s">
        <v>6</v>
      </c>
      <c r="B372" s="7" t="s">
        <v>7</v>
      </c>
      <c r="C372" s="12" t="s">
        <v>8</v>
      </c>
      <c r="D372" s="17" t="s">
        <v>379</v>
      </c>
      <c r="E372" s="18" t="s">
        <v>2630</v>
      </c>
      <c r="F372" s="19" t="s">
        <v>4843</v>
      </c>
      <c r="G372" s="14" t="s">
        <v>6733</v>
      </c>
      <c r="H372" s="9" t="str">
        <f t="shared" si="5"/>
        <v>Main consumption</v>
      </c>
    </row>
    <row r="373" spans="1:8" x14ac:dyDescent="0.25">
      <c r="A373" s="5" t="s">
        <v>6</v>
      </c>
      <c r="B373" s="7" t="s">
        <v>7</v>
      </c>
      <c r="C373" s="12" t="s">
        <v>8</v>
      </c>
      <c r="D373" s="17" t="s">
        <v>380</v>
      </c>
      <c r="E373" s="18" t="s">
        <v>2631</v>
      </c>
      <c r="F373" s="19" t="s">
        <v>4844</v>
      </c>
      <c r="G373" s="14" t="s">
        <v>6734</v>
      </c>
      <c r="H373" s="9" t="str">
        <f t="shared" si="5"/>
        <v>information technology</v>
      </c>
    </row>
    <row r="374" spans="1:8" x14ac:dyDescent="0.25">
      <c r="A374" s="5" t="s">
        <v>6</v>
      </c>
      <c r="B374" s="7" t="s">
        <v>7</v>
      </c>
      <c r="C374" s="12" t="s">
        <v>8</v>
      </c>
      <c r="D374" s="17" t="s">
        <v>381</v>
      </c>
      <c r="E374" s="18" t="s">
        <v>2632</v>
      </c>
      <c r="F374" s="19" t="s">
        <v>4845</v>
      </c>
      <c r="G374" s="14" t="s">
        <v>6732</v>
      </c>
      <c r="H374" s="9" t="str">
        <f t="shared" si="5"/>
        <v>Medicine and health</v>
      </c>
    </row>
    <row r="375" spans="1:8" x14ac:dyDescent="0.25">
      <c r="A375" s="5" t="s">
        <v>6</v>
      </c>
      <c r="B375" s="7" t="s">
        <v>7</v>
      </c>
      <c r="C375" s="12" t="s">
        <v>8</v>
      </c>
      <c r="D375" s="17" t="s">
        <v>382</v>
      </c>
      <c r="E375" s="18" t="s">
        <v>2633</v>
      </c>
      <c r="F375" s="19" t="s">
        <v>4846</v>
      </c>
      <c r="G375" s="14" t="s">
        <v>6730</v>
      </c>
      <c r="H375" s="9" t="str">
        <f t="shared" si="5"/>
        <v>Communication Services</v>
      </c>
    </row>
    <row r="376" spans="1:8" x14ac:dyDescent="0.25">
      <c r="A376" s="5" t="s">
        <v>6</v>
      </c>
      <c r="B376" s="7" t="s">
        <v>7</v>
      </c>
      <c r="C376" s="12" t="s">
        <v>8</v>
      </c>
      <c r="D376" s="17" t="s">
        <v>383</v>
      </c>
      <c r="E376" s="18" t="s">
        <v>2634</v>
      </c>
      <c r="F376" s="19" t="s">
        <v>4847</v>
      </c>
      <c r="G376" s="14" t="s">
        <v>6731</v>
      </c>
      <c r="H376" s="9" t="str">
        <f t="shared" si="5"/>
        <v>Optional consumption</v>
      </c>
    </row>
    <row r="377" spans="1:8" x14ac:dyDescent="0.25">
      <c r="A377" s="5" t="s">
        <v>6</v>
      </c>
      <c r="B377" s="7" t="s">
        <v>7</v>
      </c>
      <c r="C377" s="12" t="s">
        <v>8</v>
      </c>
      <c r="D377" s="17" t="s">
        <v>384</v>
      </c>
      <c r="E377" s="18" t="s">
        <v>2635</v>
      </c>
      <c r="F377" s="19" t="s">
        <v>4848</v>
      </c>
      <c r="G377" s="14" t="s">
        <v>6725</v>
      </c>
      <c r="H377" s="9" t="str">
        <f t="shared" si="5"/>
        <v>industry</v>
      </c>
    </row>
    <row r="378" spans="1:8" x14ac:dyDescent="0.25">
      <c r="A378" s="5" t="s">
        <v>6</v>
      </c>
      <c r="B378" s="7" t="s">
        <v>7</v>
      </c>
      <c r="C378" s="12" t="s">
        <v>8</v>
      </c>
      <c r="D378" s="17" t="s">
        <v>385</v>
      </c>
      <c r="E378" s="18" t="s">
        <v>2636</v>
      </c>
      <c r="F378" s="19" t="s">
        <v>4849</v>
      </c>
      <c r="G378" s="14" t="s">
        <v>6725</v>
      </c>
      <c r="H378" s="9" t="str">
        <f t="shared" si="5"/>
        <v>industry</v>
      </c>
    </row>
    <row r="379" spans="1:8" x14ac:dyDescent="0.25">
      <c r="A379" s="5" t="s">
        <v>6</v>
      </c>
      <c r="B379" s="7" t="s">
        <v>7</v>
      </c>
      <c r="C379" s="12" t="s">
        <v>8</v>
      </c>
      <c r="D379" s="17" t="s">
        <v>386</v>
      </c>
      <c r="E379" s="18" t="s">
        <v>2637</v>
      </c>
      <c r="F379" s="19" t="s">
        <v>4850</v>
      </c>
      <c r="G379" s="14" t="s">
        <v>6728</v>
      </c>
      <c r="H379" s="9" t="str">
        <f t="shared" si="5"/>
        <v>raw materials</v>
      </c>
    </row>
    <row r="380" spans="1:8" x14ac:dyDescent="0.25">
      <c r="A380" s="5" t="s">
        <v>6</v>
      </c>
      <c r="B380" s="7" t="s">
        <v>7</v>
      </c>
      <c r="C380" s="12" t="s">
        <v>8</v>
      </c>
      <c r="D380" s="17" t="s">
        <v>387</v>
      </c>
      <c r="E380" s="18" t="s">
        <v>2638</v>
      </c>
      <c r="F380" s="19" t="s">
        <v>4851</v>
      </c>
      <c r="G380" s="14" t="s">
        <v>6725</v>
      </c>
      <c r="H380" s="9" t="str">
        <f t="shared" si="5"/>
        <v>industry</v>
      </c>
    </row>
    <row r="381" spans="1:8" x14ac:dyDescent="0.25">
      <c r="A381" s="5" t="s">
        <v>6</v>
      </c>
      <c r="B381" s="7" t="s">
        <v>7</v>
      </c>
      <c r="C381" s="12" t="s">
        <v>8</v>
      </c>
      <c r="D381" s="17" t="s">
        <v>388</v>
      </c>
      <c r="E381" s="18" t="s">
        <v>2639</v>
      </c>
      <c r="F381" s="19" t="s">
        <v>4852</v>
      </c>
      <c r="G381" s="14" t="s">
        <v>6732</v>
      </c>
      <c r="H381" s="9" t="str">
        <f t="shared" si="5"/>
        <v>Medicine and health</v>
      </c>
    </row>
    <row r="382" spans="1:8" x14ac:dyDescent="0.25">
      <c r="A382" s="5" t="s">
        <v>6</v>
      </c>
      <c r="B382" s="7" t="s">
        <v>7</v>
      </c>
      <c r="C382" s="12" t="s">
        <v>8</v>
      </c>
      <c r="D382" s="17" t="s">
        <v>389</v>
      </c>
      <c r="E382" s="18" t="s">
        <v>2640</v>
      </c>
      <c r="F382" s="19" t="s">
        <v>4853</v>
      </c>
      <c r="G382" s="14" t="s">
        <v>6733</v>
      </c>
      <c r="H382" s="9" t="str">
        <f t="shared" si="5"/>
        <v>Main consumption</v>
      </c>
    </row>
    <row r="383" spans="1:8" x14ac:dyDescent="0.25">
      <c r="A383" s="5" t="s">
        <v>6</v>
      </c>
      <c r="B383" s="7" t="s">
        <v>7</v>
      </c>
      <c r="C383" s="12" t="s">
        <v>8</v>
      </c>
      <c r="D383" s="17" t="s">
        <v>390</v>
      </c>
      <c r="E383" s="18" t="s">
        <v>2641</v>
      </c>
      <c r="F383" s="19" t="s">
        <v>4854</v>
      </c>
      <c r="G383" s="14" t="s">
        <v>6728</v>
      </c>
      <c r="H383" s="9" t="str">
        <f t="shared" si="5"/>
        <v>raw materials</v>
      </c>
    </row>
    <row r="384" spans="1:8" x14ac:dyDescent="0.25">
      <c r="A384" s="5" t="s">
        <v>6</v>
      </c>
      <c r="B384" s="7" t="s">
        <v>7</v>
      </c>
      <c r="C384" s="12" t="s">
        <v>8</v>
      </c>
      <c r="D384" s="17" t="s">
        <v>391</v>
      </c>
      <c r="E384" s="18" t="s">
        <v>2642</v>
      </c>
      <c r="F384" s="19" t="s">
        <v>4855</v>
      </c>
      <c r="G384" s="14" t="s">
        <v>6726</v>
      </c>
      <c r="H384" s="9" t="str">
        <f t="shared" si="5"/>
        <v>real estate</v>
      </c>
    </row>
    <row r="385" spans="1:8" x14ac:dyDescent="0.25">
      <c r="A385" s="5" t="s">
        <v>6</v>
      </c>
      <c r="B385" s="7" t="s">
        <v>7</v>
      </c>
      <c r="C385" s="12" t="s">
        <v>8</v>
      </c>
      <c r="D385" s="17" t="s">
        <v>392</v>
      </c>
      <c r="E385" s="18" t="s">
        <v>2643</v>
      </c>
      <c r="F385" s="19" t="s">
        <v>4856</v>
      </c>
      <c r="G385" s="14" t="s">
        <v>6732</v>
      </c>
      <c r="H385" s="9" t="str">
        <f t="shared" si="5"/>
        <v>Medicine and health</v>
      </c>
    </row>
    <row r="386" spans="1:8" x14ac:dyDescent="0.25">
      <c r="A386" s="5" t="s">
        <v>6</v>
      </c>
      <c r="B386" s="7" t="s">
        <v>7</v>
      </c>
      <c r="C386" s="12" t="s">
        <v>8</v>
      </c>
      <c r="D386" s="17" t="s">
        <v>393</v>
      </c>
      <c r="E386" s="18" t="s">
        <v>2644</v>
      </c>
      <c r="F386" s="19" t="s">
        <v>4857</v>
      </c>
      <c r="G386" s="14" t="s">
        <v>6734</v>
      </c>
      <c r="H386" s="9" t="str">
        <f t="shared" si="5"/>
        <v>information technology</v>
      </c>
    </row>
    <row r="387" spans="1:8" x14ac:dyDescent="0.25">
      <c r="A387" s="5" t="s">
        <v>6</v>
      </c>
      <c r="B387" s="7" t="s">
        <v>7</v>
      </c>
      <c r="C387" s="12" t="s">
        <v>8</v>
      </c>
      <c r="D387" s="17" t="s">
        <v>394</v>
      </c>
      <c r="E387" s="18" t="s">
        <v>2645</v>
      </c>
      <c r="F387" s="19" t="s">
        <v>4858</v>
      </c>
      <c r="G387" s="14" t="s">
        <v>6725</v>
      </c>
      <c r="H387" s="9" t="str">
        <f t="shared" ref="H387:H450" si="6">_xlfn.TRANSLATE(G387,"zh-chs","en")</f>
        <v>industry</v>
      </c>
    </row>
    <row r="388" spans="1:8" x14ac:dyDescent="0.25">
      <c r="A388" s="5" t="s">
        <v>6</v>
      </c>
      <c r="B388" s="7" t="s">
        <v>7</v>
      </c>
      <c r="C388" s="12" t="s">
        <v>8</v>
      </c>
      <c r="D388" s="17" t="s">
        <v>395</v>
      </c>
      <c r="E388" s="18" t="s">
        <v>2646</v>
      </c>
      <c r="F388" s="19" t="s">
        <v>4859</v>
      </c>
      <c r="G388" s="14" t="s">
        <v>6732</v>
      </c>
      <c r="H388" s="9" t="str">
        <f t="shared" si="6"/>
        <v>Medicine and health</v>
      </c>
    </row>
    <row r="389" spans="1:8" x14ac:dyDescent="0.25">
      <c r="A389" s="5" t="s">
        <v>6</v>
      </c>
      <c r="B389" s="7" t="s">
        <v>7</v>
      </c>
      <c r="C389" s="12" t="s">
        <v>8</v>
      </c>
      <c r="D389" s="17" t="s">
        <v>396</v>
      </c>
      <c r="E389" s="18" t="s">
        <v>2647</v>
      </c>
      <c r="F389" s="19" t="s">
        <v>4860</v>
      </c>
      <c r="G389" s="14" t="s">
        <v>6731</v>
      </c>
      <c r="H389" s="9" t="str">
        <f t="shared" si="6"/>
        <v>Optional consumption</v>
      </c>
    </row>
    <row r="390" spans="1:8" x14ac:dyDescent="0.25">
      <c r="A390" s="5" t="s">
        <v>6</v>
      </c>
      <c r="B390" s="7" t="s">
        <v>7</v>
      </c>
      <c r="C390" s="12" t="s">
        <v>8</v>
      </c>
      <c r="D390" s="17" t="s">
        <v>397</v>
      </c>
      <c r="E390" s="18" t="s">
        <v>2648</v>
      </c>
      <c r="F390" s="19" t="s">
        <v>4861</v>
      </c>
      <c r="G390" s="14" t="s">
        <v>6733</v>
      </c>
      <c r="H390" s="9" t="str">
        <f t="shared" si="6"/>
        <v>Main consumption</v>
      </c>
    </row>
    <row r="391" spans="1:8" x14ac:dyDescent="0.25">
      <c r="A391" s="5" t="s">
        <v>6</v>
      </c>
      <c r="B391" s="7" t="s">
        <v>7</v>
      </c>
      <c r="C391" s="12" t="s">
        <v>8</v>
      </c>
      <c r="D391" s="17" t="s">
        <v>398</v>
      </c>
      <c r="E391" s="18" t="s">
        <v>2649</v>
      </c>
      <c r="F391" s="19" t="s">
        <v>4862</v>
      </c>
      <c r="G391" s="14" t="s">
        <v>6733</v>
      </c>
      <c r="H391" s="9" t="str">
        <f t="shared" si="6"/>
        <v>Main consumption</v>
      </c>
    </row>
    <row r="392" spans="1:8" x14ac:dyDescent="0.25">
      <c r="A392" s="5" t="s">
        <v>6</v>
      </c>
      <c r="B392" s="7" t="s">
        <v>7</v>
      </c>
      <c r="C392" s="12" t="s">
        <v>8</v>
      </c>
      <c r="D392" s="17" t="s">
        <v>399</v>
      </c>
      <c r="E392" s="18" t="s">
        <v>2650</v>
      </c>
      <c r="F392" s="19" t="s">
        <v>4863</v>
      </c>
      <c r="G392" s="14" t="s">
        <v>6725</v>
      </c>
      <c r="H392" s="9" t="str">
        <f t="shared" si="6"/>
        <v>industry</v>
      </c>
    </row>
    <row r="393" spans="1:8" x14ac:dyDescent="0.25">
      <c r="A393" s="5" t="s">
        <v>6</v>
      </c>
      <c r="B393" s="7" t="s">
        <v>7</v>
      </c>
      <c r="C393" s="12" t="s">
        <v>8</v>
      </c>
      <c r="D393" s="17" t="s">
        <v>400</v>
      </c>
      <c r="E393" s="18" t="s">
        <v>2651</v>
      </c>
      <c r="F393" s="19" t="s">
        <v>4864</v>
      </c>
      <c r="G393" s="14" t="s">
        <v>6729</v>
      </c>
      <c r="H393" s="9" t="str">
        <f t="shared" si="6"/>
        <v>energy</v>
      </c>
    </row>
    <row r="394" spans="1:8" x14ac:dyDescent="0.25">
      <c r="A394" s="5" t="s">
        <v>6</v>
      </c>
      <c r="B394" s="7" t="s">
        <v>7</v>
      </c>
      <c r="C394" s="12" t="s">
        <v>8</v>
      </c>
      <c r="D394" s="17" t="s">
        <v>401</v>
      </c>
      <c r="E394" s="18" t="s">
        <v>2652</v>
      </c>
      <c r="F394" s="19" t="s">
        <v>4865</v>
      </c>
      <c r="G394" s="14" t="s">
        <v>6728</v>
      </c>
      <c r="H394" s="9" t="str">
        <f t="shared" si="6"/>
        <v>raw materials</v>
      </c>
    </row>
    <row r="395" spans="1:8" x14ac:dyDescent="0.25">
      <c r="A395" s="5" t="s">
        <v>6</v>
      </c>
      <c r="B395" s="7" t="s">
        <v>7</v>
      </c>
      <c r="C395" s="12" t="s">
        <v>8</v>
      </c>
      <c r="D395" s="17" t="s">
        <v>402</v>
      </c>
      <c r="E395" s="18" t="s">
        <v>2653</v>
      </c>
      <c r="F395" s="19" t="s">
        <v>4866</v>
      </c>
      <c r="G395" s="14" t="s">
        <v>6725</v>
      </c>
      <c r="H395" s="9" t="str">
        <f t="shared" si="6"/>
        <v>industry</v>
      </c>
    </row>
    <row r="396" spans="1:8" x14ac:dyDescent="0.25">
      <c r="A396" s="5" t="s">
        <v>6</v>
      </c>
      <c r="B396" s="7" t="s">
        <v>7</v>
      </c>
      <c r="C396" s="12" t="s">
        <v>8</v>
      </c>
      <c r="D396" s="17" t="s">
        <v>403</v>
      </c>
      <c r="E396" s="18" t="s">
        <v>2654</v>
      </c>
      <c r="F396" s="19" t="s">
        <v>4867</v>
      </c>
      <c r="G396" s="14" t="s">
        <v>6728</v>
      </c>
      <c r="H396" s="9" t="str">
        <f t="shared" si="6"/>
        <v>raw materials</v>
      </c>
    </row>
    <row r="397" spans="1:8" x14ac:dyDescent="0.25">
      <c r="A397" s="5" t="s">
        <v>6</v>
      </c>
      <c r="B397" s="7" t="s">
        <v>7</v>
      </c>
      <c r="C397" s="12" t="s">
        <v>8</v>
      </c>
      <c r="D397" s="17" t="s">
        <v>404</v>
      </c>
      <c r="E397" s="18" t="s">
        <v>2655</v>
      </c>
      <c r="F397" s="19" t="s">
        <v>4868</v>
      </c>
      <c r="G397" s="14" t="s">
        <v>6725</v>
      </c>
      <c r="H397" s="9" t="str">
        <f t="shared" si="6"/>
        <v>industry</v>
      </c>
    </row>
    <row r="398" spans="1:8" x14ac:dyDescent="0.25">
      <c r="A398" s="5" t="s">
        <v>6</v>
      </c>
      <c r="B398" s="7" t="s">
        <v>7</v>
      </c>
      <c r="C398" s="12" t="s">
        <v>8</v>
      </c>
      <c r="D398" s="17" t="s">
        <v>405</v>
      </c>
      <c r="E398" s="18" t="s">
        <v>2656</v>
      </c>
      <c r="F398" s="19" t="s">
        <v>4869</v>
      </c>
      <c r="G398" s="14" t="s">
        <v>6730</v>
      </c>
      <c r="H398" s="9" t="str">
        <f t="shared" si="6"/>
        <v>Communication Services</v>
      </c>
    </row>
    <row r="399" spans="1:8" x14ac:dyDescent="0.25">
      <c r="A399" s="5" t="s">
        <v>6</v>
      </c>
      <c r="B399" s="7" t="s">
        <v>7</v>
      </c>
      <c r="C399" s="12" t="s">
        <v>8</v>
      </c>
      <c r="D399" s="17" t="s">
        <v>406</v>
      </c>
      <c r="E399" s="18" t="s">
        <v>2657</v>
      </c>
      <c r="F399" s="19" t="s">
        <v>4870</v>
      </c>
      <c r="G399" s="14" t="s">
        <v>6734</v>
      </c>
      <c r="H399" s="9" t="str">
        <f t="shared" si="6"/>
        <v>information technology</v>
      </c>
    </row>
    <row r="400" spans="1:8" x14ac:dyDescent="0.25">
      <c r="A400" s="5" t="s">
        <v>6</v>
      </c>
      <c r="B400" s="7" t="s">
        <v>7</v>
      </c>
      <c r="C400" s="12" t="s">
        <v>8</v>
      </c>
      <c r="D400" s="17" t="s">
        <v>407</v>
      </c>
      <c r="E400" s="18" t="s">
        <v>2658</v>
      </c>
      <c r="F400" s="19" t="s">
        <v>4871</v>
      </c>
      <c r="G400" s="14" t="s">
        <v>6730</v>
      </c>
      <c r="H400" s="9" t="str">
        <f t="shared" si="6"/>
        <v>Communication Services</v>
      </c>
    </row>
    <row r="401" spans="1:8" x14ac:dyDescent="0.25">
      <c r="A401" s="5" t="s">
        <v>6</v>
      </c>
      <c r="B401" s="7" t="s">
        <v>7</v>
      </c>
      <c r="C401" s="12" t="s">
        <v>8</v>
      </c>
      <c r="D401" s="17" t="s">
        <v>408</v>
      </c>
      <c r="E401" s="18" t="s">
        <v>2659</v>
      </c>
      <c r="F401" s="19" t="s">
        <v>4872</v>
      </c>
      <c r="G401" s="14" t="s">
        <v>6732</v>
      </c>
      <c r="H401" s="9" t="str">
        <f t="shared" si="6"/>
        <v>Medicine and health</v>
      </c>
    </row>
    <row r="402" spans="1:8" x14ac:dyDescent="0.25">
      <c r="A402" s="5" t="s">
        <v>6</v>
      </c>
      <c r="B402" s="7" t="s">
        <v>7</v>
      </c>
      <c r="C402" s="12" t="s">
        <v>8</v>
      </c>
      <c r="D402" s="17" t="s">
        <v>409</v>
      </c>
      <c r="E402" s="18" t="s">
        <v>2660</v>
      </c>
      <c r="F402" s="19" t="s">
        <v>4873</v>
      </c>
      <c r="G402" s="14" t="s">
        <v>6725</v>
      </c>
      <c r="H402" s="9" t="str">
        <f t="shared" si="6"/>
        <v>industry</v>
      </c>
    </row>
    <row r="403" spans="1:8" x14ac:dyDescent="0.25">
      <c r="A403" s="5" t="s">
        <v>6</v>
      </c>
      <c r="B403" s="7" t="s">
        <v>7</v>
      </c>
      <c r="C403" s="12" t="s">
        <v>8</v>
      </c>
      <c r="D403" s="17" t="s">
        <v>410</v>
      </c>
      <c r="E403" s="18" t="s">
        <v>2661</v>
      </c>
      <c r="F403" s="19" t="s">
        <v>4874</v>
      </c>
      <c r="G403" s="14" t="s">
        <v>6733</v>
      </c>
      <c r="H403" s="9" t="str">
        <f t="shared" si="6"/>
        <v>Main consumption</v>
      </c>
    </row>
    <row r="404" spans="1:8" x14ac:dyDescent="0.25">
      <c r="A404" s="5" t="s">
        <v>6</v>
      </c>
      <c r="B404" s="7" t="s">
        <v>7</v>
      </c>
      <c r="C404" s="12" t="s">
        <v>8</v>
      </c>
      <c r="D404" s="17" t="s">
        <v>411</v>
      </c>
      <c r="E404" s="18" t="s">
        <v>2662</v>
      </c>
      <c r="F404" s="19" t="s">
        <v>4875</v>
      </c>
      <c r="G404" s="14" t="s">
        <v>6725</v>
      </c>
      <c r="H404" s="9" t="str">
        <f t="shared" si="6"/>
        <v>industry</v>
      </c>
    </row>
    <row r="405" spans="1:8" x14ac:dyDescent="0.25">
      <c r="A405" s="5" t="s">
        <v>6</v>
      </c>
      <c r="B405" s="7" t="s">
        <v>7</v>
      </c>
      <c r="C405" s="12" t="s">
        <v>8</v>
      </c>
      <c r="D405" s="17" t="s">
        <v>412</v>
      </c>
      <c r="E405" s="18" t="s">
        <v>2663</v>
      </c>
      <c r="F405" s="19" t="s">
        <v>4876</v>
      </c>
      <c r="G405" s="14" t="s">
        <v>6725</v>
      </c>
      <c r="H405" s="9" t="str">
        <f t="shared" si="6"/>
        <v>industry</v>
      </c>
    </row>
    <row r="406" spans="1:8" x14ac:dyDescent="0.25">
      <c r="A406" s="5" t="s">
        <v>6</v>
      </c>
      <c r="B406" s="7" t="s">
        <v>7</v>
      </c>
      <c r="C406" s="12" t="s">
        <v>8</v>
      </c>
      <c r="D406" s="17" t="s">
        <v>413</v>
      </c>
      <c r="E406" s="18" t="s">
        <v>2664</v>
      </c>
      <c r="F406" s="19" t="s">
        <v>4877</v>
      </c>
      <c r="G406" s="14" t="s">
        <v>6725</v>
      </c>
      <c r="H406" s="9" t="str">
        <f t="shared" si="6"/>
        <v>industry</v>
      </c>
    </row>
    <row r="407" spans="1:8" x14ac:dyDescent="0.25">
      <c r="A407" s="5" t="s">
        <v>6</v>
      </c>
      <c r="B407" s="7" t="s">
        <v>7</v>
      </c>
      <c r="C407" s="12" t="s">
        <v>8</v>
      </c>
      <c r="D407" s="17" t="s">
        <v>414</v>
      </c>
      <c r="E407" s="18" t="s">
        <v>2665</v>
      </c>
      <c r="F407" s="19" t="s">
        <v>4878</v>
      </c>
      <c r="G407" s="14" t="s">
        <v>6734</v>
      </c>
      <c r="H407" s="9" t="str">
        <f t="shared" si="6"/>
        <v>information technology</v>
      </c>
    </row>
    <row r="408" spans="1:8" x14ac:dyDescent="0.25">
      <c r="A408" s="5" t="s">
        <v>6</v>
      </c>
      <c r="B408" s="7" t="s">
        <v>7</v>
      </c>
      <c r="C408" s="12" t="s">
        <v>8</v>
      </c>
      <c r="D408" s="17" t="s">
        <v>415</v>
      </c>
      <c r="E408" s="18" t="s">
        <v>2666</v>
      </c>
      <c r="F408" s="19" t="s">
        <v>4879</v>
      </c>
      <c r="G408" s="14" t="s">
        <v>6732</v>
      </c>
      <c r="H408" s="9" t="str">
        <f t="shared" si="6"/>
        <v>Medicine and health</v>
      </c>
    </row>
    <row r="409" spans="1:8" x14ac:dyDescent="0.25">
      <c r="A409" s="5" t="s">
        <v>6</v>
      </c>
      <c r="B409" s="7" t="s">
        <v>7</v>
      </c>
      <c r="C409" s="12" t="s">
        <v>8</v>
      </c>
      <c r="D409" s="17" t="s">
        <v>416</v>
      </c>
      <c r="E409" s="18" t="s">
        <v>2667</v>
      </c>
      <c r="F409" s="19" t="s">
        <v>4880</v>
      </c>
      <c r="G409" s="14" t="s">
        <v>6728</v>
      </c>
      <c r="H409" s="9" t="str">
        <f t="shared" si="6"/>
        <v>raw materials</v>
      </c>
    </row>
    <row r="410" spans="1:8" x14ac:dyDescent="0.25">
      <c r="A410" s="5" t="s">
        <v>6</v>
      </c>
      <c r="B410" s="7" t="s">
        <v>7</v>
      </c>
      <c r="C410" s="12" t="s">
        <v>8</v>
      </c>
      <c r="D410" s="17" t="s">
        <v>417</v>
      </c>
      <c r="E410" s="18" t="s">
        <v>2668</v>
      </c>
      <c r="F410" s="19" t="s">
        <v>4881</v>
      </c>
      <c r="G410" s="14" t="s">
        <v>6728</v>
      </c>
      <c r="H410" s="9" t="str">
        <f t="shared" si="6"/>
        <v>raw materials</v>
      </c>
    </row>
    <row r="411" spans="1:8" x14ac:dyDescent="0.25">
      <c r="A411" s="5" t="s">
        <v>6</v>
      </c>
      <c r="B411" s="7" t="s">
        <v>7</v>
      </c>
      <c r="C411" s="12" t="s">
        <v>8</v>
      </c>
      <c r="D411" s="17" t="s">
        <v>418</v>
      </c>
      <c r="E411" s="18" t="s">
        <v>2669</v>
      </c>
      <c r="F411" s="19" t="s">
        <v>4882</v>
      </c>
      <c r="G411" s="14" t="s">
        <v>6734</v>
      </c>
      <c r="H411" s="9" t="str">
        <f t="shared" si="6"/>
        <v>information technology</v>
      </c>
    </row>
    <row r="412" spans="1:8" x14ac:dyDescent="0.25">
      <c r="A412" s="5" t="s">
        <v>6</v>
      </c>
      <c r="B412" s="7" t="s">
        <v>7</v>
      </c>
      <c r="C412" s="12" t="s">
        <v>8</v>
      </c>
      <c r="D412" s="17" t="s">
        <v>419</v>
      </c>
      <c r="E412" s="18" t="s">
        <v>2670</v>
      </c>
      <c r="F412" s="19" t="s">
        <v>4883</v>
      </c>
      <c r="G412" s="14" t="s">
        <v>6734</v>
      </c>
      <c r="H412" s="9" t="str">
        <f t="shared" si="6"/>
        <v>information technology</v>
      </c>
    </row>
    <row r="413" spans="1:8" x14ac:dyDescent="0.25">
      <c r="A413" s="5" t="s">
        <v>6</v>
      </c>
      <c r="B413" s="7" t="s">
        <v>7</v>
      </c>
      <c r="C413" s="12" t="s">
        <v>8</v>
      </c>
      <c r="D413" s="17" t="s">
        <v>420</v>
      </c>
      <c r="E413" s="18" t="s">
        <v>2671</v>
      </c>
      <c r="F413" s="19" t="s">
        <v>4884</v>
      </c>
      <c r="G413" s="14" t="s">
        <v>6732</v>
      </c>
      <c r="H413" s="9" t="str">
        <f t="shared" si="6"/>
        <v>Medicine and health</v>
      </c>
    </row>
    <row r="414" spans="1:8" x14ac:dyDescent="0.25">
      <c r="A414" s="5" t="s">
        <v>6</v>
      </c>
      <c r="B414" s="7" t="s">
        <v>7</v>
      </c>
      <c r="C414" s="12" t="s">
        <v>8</v>
      </c>
      <c r="D414" s="17" t="s">
        <v>421</v>
      </c>
      <c r="E414" s="18" t="s">
        <v>2672</v>
      </c>
      <c r="F414" s="19" t="s">
        <v>4885</v>
      </c>
      <c r="G414" s="14" t="s">
        <v>6733</v>
      </c>
      <c r="H414" s="9" t="str">
        <f t="shared" si="6"/>
        <v>Main consumption</v>
      </c>
    </row>
    <row r="415" spans="1:8" x14ac:dyDescent="0.25">
      <c r="A415" s="5" t="s">
        <v>6</v>
      </c>
      <c r="B415" s="7" t="s">
        <v>7</v>
      </c>
      <c r="C415" s="12" t="s">
        <v>8</v>
      </c>
      <c r="D415" s="17" t="s">
        <v>422</v>
      </c>
      <c r="E415" s="18" t="s">
        <v>2673</v>
      </c>
      <c r="F415" s="19" t="s">
        <v>4886</v>
      </c>
      <c r="G415" s="14" t="s">
        <v>6725</v>
      </c>
      <c r="H415" s="9" t="str">
        <f t="shared" si="6"/>
        <v>industry</v>
      </c>
    </row>
    <row r="416" spans="1:8" x14ac:dyDescent="0.25">
      <c r="A416" s="5" t="s">
        <v>6</v>
      </c>
      <c r="B416" s="7" t="s">
        <v>7</v>
      </c>
      <c r="C416" s="12" t="s">
        <v>8</v>
      </c>
      <c r="D416" s="17" t="s">
        <v>423</v>
      </c>
      <c r="E416" s="18" t="s">
        <v>2674</v>
      </c>
      <c r="F416" s="19" t="s">
        <v>4887</v>
      </c>
      <c r="G416" s="14" t="s">
        <v>6730</v>
      </c>
      <c r="H416" s="9" t="str">
        <f t="shared" si="6"/>
        <v>Communication Services</v>
      </c>
    </row>
    <row r="417" spans="1:8" x14ac:dyDescent="0.25">
      <c r="A417" s="5" t="s">
        <v>6</v>
      </c>
      <c r="B417" s="7" t="s">
        <v>7</v>
      </c>
      <c r="C417" s="12" t="s">
        <v>8</v>
      </c>
      <c r="D417" s="17" t="s">
        <v>424</v>
      </c>
      <c r="E417" s="18" t="s">
        <v>2675</v>
      </c>
      <c r="F417" s="19" t="s">
        <v>4888</v>
      </c>
      <c r="G417" s="14" t="s">
        <v>6725</v>
      </c>
      <c r="H417" s="9" t="str">
        <f t="shared" si="6"/>
        <v>industry</v>
      </c>
    </row>
    <row r="418" spans="1:8" x14ac:dyDescent="0.25">
      <c r="A418" s="5" t="s">
        <v>6</v>
      </c>
      <c r="B418" s="7" t="s">
        <v>7</v>
      </c>
      <c r="C418" s="12" t="s">
        <v>8</v>
      </c>
      <c r="D418" s="17" t="s">
        <v>425</v>
      </c>
      <c r="E418" s="18" t="s">
        <v>2676</v>
      </c>
      <c r="F418" s="19" t="s">
        <v>4889</v>
      </c>
      <c r="G418" s="14" t="s">
        <v>6727</v>
      </c>
      <c r="H418" s="9" t="str">
        <f t="shared" si="6"/>
        <v>utility</v>
      </c>
    </row>
    <row r="419" spans="1:8" x14ac:dyDescent="0.25">
      <c r="A419" s="5" t="s">
        <v>6</v>
      </c>
      <c r="B419" s="7" t="s">
        <v>7</v>
      </c>
      <c r="C419" s="12" t="s">
        <v>8</v>
      </c>
      <c r="D419" s="17" t="s">
        <v>426</v>
      </c>
      <c r="E419" s="18" t="s">
        <v>2677</v>
      </c>
      <c r="F419" s="19" t="s">
        <v>4890</v>
      </c>
      <c r="G419" s="14" t="s">
        <v>6725</v>
      </c>
      <c r="H419" s="9" t="str">
        <f t="shared" si="6"/>
        <v>industry</v>
      </c>
    </row>
    <row r="420" spans="1:8" x14ac:dyDescent="0.25">
      <c r="A420" s="5" t="s">
        <v>6</v>
      </c>
      <c r="B420" s="7" t="s">
        <v>7</v>
      </c>
      <c r="C420" s="12" t="s">
        <v>8</v>
      </c>
      <c r="D420" s="17" t="s">
        <v>427</v>
      </c>
      <c r="E420" s="18" t="s">
        <v>2678</v>
      </c>
      <c r="F420" s="19" t="s">
        <v>4891</v>
      </c>
      <c r="G420" s="14" t="s">
        <v>6725</v>
      </c>
      <c r="H420" s="9" t="str">
        <f t="shared" si="6"/>
        <v>industry</v>
      </c>
    </row>
    <row r="421" spans="1:8" x14ac:dyDescent="0.25">
      <c r="A421" s="5" t="s">
        <v>6</v>
      </c>
      <c r="B421" s="7" t="s">
        <v>7</v>
      </c>
      <c r="C421" s="12" t="s">
        <v>8</v>
      </c>
      <c r="D421" s="17" t="s">
        <v>428</v>
      </c>
      <c r="E421" s="18" t="s">
        <v>2679</v>
      </c>
      <c r="F421" s="19" t="s">
        <v>4892</v>
      </c>
      <c r="G421" s="14" t="s">
        <v>6728</v>
      </c>
      <c r="H421" s="9" t="str">
        <f t="shared" si="6"/>
        <v>raw materials</v>
      </c>
    </row>
    <row r="422" spans="1:8" x14ac:dyDescent="0.25">
      <c r="A422" s="5" t="s">
        <v>6</v>
      </c>
      <c r="B422" s="7" t="s">
        <v>7</v>
      </c>
      <c r="C422" s="12" t="s">
        <v>8</v>
      </c>
      <c r="D422" s="17" t="s">
        <v>429</v>
      </c>
      <c r="E422" s="18" t="s">
        <v>2680</v>
      </c>
      <c r="F422" s="19" t="s">
        <v>4893</v>
      </c>
      <c r="G422" s="14" t="s">
        <v>6725</v>
      </c>
      <c r="H422" s="9" t="str">
        <f t="shared" si="6"/>
        <v>industry</v>
      </c>
    </row>
    <row r="423" spans="1:8" x14ac:dyDescent="0.25">
      <c r="A423" s="5" t="s">
        <v>6</v>
      </c>
      <c r="B423" s="7" t="s">
        <v>7</v>
      </c>
      <c r="C423" s="12" t="s">
        <v>8</v>
      </c>
      <c r="D423" s="17" t="s">
        <v>430</v>
      </c>
      <c r="E423" s="18" t="s">
        <v>2681</v>
      </c>
      <c r="F423" s="19" t="s">
        <v>4894</v>
      </c>
      <c r="G423" s="14" t="s">
        <v>6729</v>
      </c>
      <c r="H423" s="9" t="str">
        <f t="shared" si="6"/>
        <v>energy</v>
      </c>
    </row>
    <row r="424" spans="1:8" x14ac:dyDescent="0.25">
      <c r="A424" s="5" t="s">
        <v>6</v>
      </c>
      <c r="B424" s="7" t="s">
        <v>7</v>
      </c>
      <c r="C424" s="12" t="s">
        <v>8</v>
      </c>
      <c r="D424" s="17" t="s">
        <v>431</v>
      </c>
      <c r="E424" s="18" t="s">
        <v>2682</v>
      </c>
      <c r="F424" s="19" t="s">
        <v>4895</v>
      </c>
      <c r="G424" s="14" t="s">
        <v>6734</v>
      </c>
      <c r="H424" s="9" t="str">
        <f t="shared" si="6"/>
        <v>information technology</v>
      </c>
    </row>
    <row r="425" spans="1:8" x14ac:dyDescent="0.25">
      <c r="A425" s="5" t="s">
        <v>6</v>
      </c>
      <c r="B425" s="7" t="s">
        <v>7</v>
      </c>
      <c r="C425" s="12" t="s">
        <v>8</v>
      </c>
      <c r="D425" s="17" t="s">
        <v>432</v>
      </c>
      <c r="E425" s="18" t="s">
        <v>2683</v>
      </c>
      <c r="F425" s="19" t="s">
        <v>4896</v>
      </c>
      <c r="G425" s="14" t="s">
        <v>6728</v>
      </c>
      <c r="H425" s="9" t="str">
        <f t="shared" si="6"/>
        <v>raw materials</v>
      </c>
    </row>
    <row r="426" spans="1:8" x14ac:dyDescent="0.25">
      <c r="A426" s="5" t="s">
        <v>6</v>
      </c>
      <c r="B426" s="7" t="s">
        <v>7</v>
      </c>
      <c r="C426" s="12" t="s">
        <v>8</v>
      </c>
      <c r="D426" s="17" t="s">
        <v>433</v>
      </c>
      <c r="E426" s="18" t="s">
        <v>2684</v>
      </c>
      <c r="F426" s="19" t="s">
        <v>4897</v>
      </c>
      <c r="G426" s="14" t="s">
        <v>6728</v>
      </c>
      <c r="H426" s="9" t="str">
        <f t="shared" si="6"/>
        <v>raw materials</v>
      </c>
    </row>
    <row r="427" spans="1:8" x14ac:dyDescent="0.25">
      <c r="A427" s="5" t="s">
        <v>6</v>
      </c>
      <c r="B427" s="7" t="s">
        <v>7</v>
      </c>
      <c r="C427" s="12" t="s">
        <v>8</v>
      </c>
      <c r="D427" s="17" t="s">
        <v>434</v>
      </c>
      <c r="E427" s="18" t="s">
        <v>2685</v>
      </c>
      <c r="F427" s="19" t="s">
        <v>4898</v>
      </c>
      <c r="G427" s="14" t="s">
        <v>6732</v>
      </c>
      <c r="H427" s="9" t="str">
        <f t="shared" si="6"/>
        <v>Medicine and health</v>
      </c>
    </row>
    <row r="428" spans="1:8" x14ac:dyDescent="0.25">
      <c r="A428" s="5" t="s">
        <v>6</v>
      </c>
      <c r="B428" s="7" t="s">
        <v>7</v>
      </c>
      <c r="C428" s="12" t="s">
        <v>8</v>
      </c>
      <c r="D428" s="17" t="s">
        <v>435</v>
      </c>
      <c r="E428" s="18" t="s">
        <v>2686</v>
      </c>
      <c r="F428" s="19" t="s">
        <v>4899</v>
      </c>
      <c r="G428" s="14" t="s">
        <v>6734</v>
      </c>
      <c r="H428" s="9" t="str">
        <f t="shared" si="6"/>
        <v>information technology</v>
      </c>
    </row>
    <row r="429" spans="1:8" x14ac:dyDescent="0.25">
      <c r="A429" s="5" t="s">
        <v>6</v>
      </c>
      <c r="B429" s="7" t="s">
        <v>7</v>
      </c>
      <c r="C429" s="12" t="s">
        <v>8</v>
      </c>
      <c r="D429" s="17" t="s">
        <v>436</v>
      </c>
      <c r="E429" s="18" t="s">
        <v>2687</v>
      </c>
      <c r="F429" s="19" t="s">
        <v>4900</v>
      </c>
      <c r="G429" s="14" t="s">
        <v>6728</v>
      </c>
      <c r="H429" s="9" t="str">
        <f t="shared" si="6"/>
        <v>raw materials</v>
      </c>
    </row>
    <row r="430" spans="1:8" x14ac:dyDescent="0.25">
      <c r="A430" s="5" t="s">
        <v>6</v>
      </c>
      <c r="B430" s="7" t="s">
        <v>7</v>
      </c>
      <c r="C430" s="12" t="s">
        <v>8</v>
      </c>
      <c r="D430" s="17" t="s">
        <v>437</v>
      </c>
      <c r="E430" s="18" t="s">
        <v>2688</v>
      </c>
      <c r="F430" s="19" t="s">
        <v>4901</v>
      </c>
      <c r="G430" s="14" t="s">
        <v>6725</v>
      </c>
      <c r="H430" s="9" t="str">
        <f t="shared" si="6"/>
        <v>industry</v>
      </c>
    </row>
    <row r="431" spans="1:8" x14ac:dyDescent="0.25">
      <c r="A431" s="5" t="s">
        <v>6</v>
      </c>
      <c r="B431" s="7" t="s">
        <v>7</v>
      </c>
      <c r="C431" s="12" t="s">
        <v>8</v>
      </c>
      <c r="D431" s="17" t="s">
        <v>438</v>
      </c>
      <c r="E431" s="18" t="s">
        <v>2689</v>
      </c>
      <c r="F431" s="19" t="s">
        <v>4902</v>
      </c>
      <c r="G431" s="14" t="s">
        <v>6725</v>
      </c>
      <c r="H431" s="9" t="str">
        <f t="shared" si="6"/>
        <v>industry</v>
      </c>
    </row>
    <row r="432" spans="1:8" x14ac:dyDescent="0.25">
      <c r="A432" s="5" t="s">
        <v>6</v>
      </c>
      <c r="B432" s="7" t="s">
        <v>7</v>
      </c>
      <c r="C432" s="12" t="s">
        <v>8</v>
      </c>
      <c r="D432" s="17" t="s">
        <v>439</v>
      </c>
      <c r="E432" s="18" t="s">
        <v>2690</v>
      </c>
      <c r="F432" s="19" t="s">
        <v>4903</v>
      </c>
      <c r="G432" s="14" t="s">
        <v>6731</v>
      </c>
      <c r="H432" s="9" t="str">
        <f t="shared" si="6"/>
        <v>Optional consumption</v>
      </c>
    </row>
    <row r="433" spans="1:8" x14ac:dyDescent="0.25">
      <c r="A433" s="5" t="s">
        <v>6</v>
      </c>
      <c r="B433" s="7" t="s">
        <v>7</v>
      </c>
      <c r="C433" s="12" t="s">
        <v>8</v>
      </c>
      <c r="D433" s="17" t="s">
        <v>440</v>
      </c>
      <c r="E433" s="18" t="s">
        <v>2691</v>
      </c>
      <c r="F433" s="19" t="s">
        <v>4904</v>
      </c>
      <c r="G433" s="14" t="s">
        <v>6732</v>
      </c>
      <c r="H433" s="9" t="str">
        <f t="shared" si="6"/>
        <v>Medicine and health</v>
      </c>
    </row>
    <row r="434" spans="1:8" x14ac:dyDescent="0.25">
      <c r="A434" s="5" t="s">
        <v>6</v>
      </c>
      <c r="B434" s="7" t="s">
        <v>7</v>
      </c>
      <c r="C434" s="12" t="s">
        <v>8</v>
      </c>
      <c r="D434" s="17" t="s">
        <v>441</v>
      </c>
      <c r="E434" s="18" t="s">
        <v>2692</v>
      </c>
      <c r="F434" s="19" t="s">
        <v>4905</v>
      </c>
      <c r="G434" s="14" t="s">
        <v>6728</v>
      </c>
      <c r="H434" s="9" t="str">
        <f t="shared" si="6"/>
        <v>raw materials</v>
      </c>
    </row>
    <row r="435" spans="1:8" x14ac:dyDescent="0.25">
      <c r="A435" s="5" t="s">
        <v>6</v>
      </c>
      <c r="B435" s="7" t="s">
        <v>7</v>
      </c>
      <c r="C435" s="12" t="s">
        <v>8</v>
      </c>
      <c r="D435" s="17" t="s">
        <v>442</v>
      </c>
      <c r="E435" s="18" t="s">
        <v>2693</v>
      </c>
      <c r="F435" s="19" t="s">
        <v>4906</v>
      </c>
      <c r="G435" s="14" t="s">
        <v>6728</v>
      </c>
      <c r="H435" s="9" t="str">
        <f t="shared" si="6"/>
        <v>raw materials</v>
      </c>
    </row>
    <row r="436" spans="1:8" x14ac:dyDescent="0.25">
      <c r="A436" s="5" t="s">
        <v>6</v>
      </c>
      <c r="B436" s="7" t="s">
        <v>7</v>
      </c>
      <c r="C436" s="12" t="s">
        <v>8</v>
      </c>
      <c r="D436" s="17" t="s">
        <v>443</v>
      </c>
      <c r="E436" s="18" t="s">
        <v>2694</v>
      </c>
      <c r="F436" s="19" t="s">
        <v>4907</v>
      </c>
      <c r="G436" s="14" t="s">
        <v>6733</v>
      </c>
      <c r="H436" s="9" t="str">
        <f t="shared" si="6"/>
        <v>Main consumption</v>
      </c>
    </row>
    <row r="437" spans="1:8" x14ac:dyDescent="0.25">
      <c r="A437" s="5" t="s">
        <v>6</v>
      </c>
      <c r="B437" s="7" t="s">
        <v>7</v>
      </c>
      <c r="C437" s="12" t="s">
        <v>8</v>
      </c>
      <c r="D437" s="17" t="s">
        <v>444</v>
      </c>
      <c r="E437" s="18" t="s">
        <v>2695</v>
      </c>
      <c r="F437" s="19" t="s">
        <v>4908</v>
      </c>
      <c r="G437" s="14" t="s">
        <v>6733</v>
      </c>
      <c r="H437" s="9" t="str">
        <f t="shared" si="6"/>
        <v>Main consumption</v>
      </c>
    </row>
    <row r="438" spans="1:8" x14ac:dyDescent="0.25">
      <c r="A438" s="5" t="s">
        <v>6</v>
      </c>
      <c r="B438" s="7" t="s">
        <v>7</v>
      </c>
      <c r="C438" s="12" t="s">
        <v>8</v>
      </c>
      <c r="D438" s="17" t="s">
        <v>445</v>
      </c>
      <c r="E438" s="18" t="s">
        <v>2696</v>
      </c>
      <c r="F438" s="19" t="s">
        <v>4909</v>
      </c>
      <c r="G438" s="14" t="s">
        <v>6733</v>
      </c>
      <c r="H438" s="9" t="str">
        <f t="shared" si="6"/>
        <v>Main consumption</v>
      </c>
    </row>
    <row r="439" spans="1:8" x14ac:dyDescent="0.25">
      <c r="A439" s="5" t="s">
        <v>6</v>
      </c>
      <c r="B439" s="7" t="s">
        <v>7</v>
      </c>
      <c r="C439" s="12" t="s">
        <v>8</v>
      </c>
      <c r="D439" s="17" t="s">
        <v>446</v>
      </c>
      <c r="E439" s="18" t="s">
        <v>2697</v>
      </c>
      <c r="F439" s="19" t="s">
        <v>4910</v>
      </c>
      <c r="G439" s="14" t="s">
        <v>6734</v>
      </c>
      <c r="H439" s="9" t="str">
        <f t="shared" si="6"/>
        <v>information technology</v>
      </c>
    </row>
    <row r="440" spans="1:8" x14ac:dyDescent="0.25">
      <c r="A440" s="5" t="s">
        <v>6</v>
      </c>
      <c r="B440" s="7" t="s">
        <v>7</v>
      </c>
      <c r="C440" s="12" t="s">
        <v>8</v>
      </c>
      <c r="D440" s="17" t="s">
        <v>447</v>
      </c>
      <c r="E440" s="18" t="s">
        <v>2698</v>
      </c>
      <c r="F440" s="19" t="s">
        <v>4911</v>
      </c>
      <c r="G440" s="14" t="s">
        <v>6730</v>
      </c>
      <c r="H440" s="9" t="str">
        <f t="shared" si="6"/>
        <v>Communication Services</v>
      </c>
    </row>
    <row r="441" spans="1:8" x14ac:dyDescent="0.25">
      <c r="A441" s="5" t="s">
        <v>6</v>
      </c>
      <c r="B441" s="7" t="s">
        <v>7</v>
      </c>
      <c r="C441" s="12" t="s">
        <v>8</v>
      </c>
      <c r="D441" s="17" t="s">
        <v>448</v>
      </c>
      <c r="E441" s="18" t="s">
        <v>2699</v>
      </c>
      <c r="F441" s="19" t="s">
        <v>4912</v>
      </c>
      <c r="G441" s="14" t="s">
        <v>6726</v>
      </c>
      <c r="H441" s="9" t="str">
        <f t="shared" si="6"/>
        <v>real estate</v>
      </c>
    </row>
    <row r="442" spans="1:8" x14ac:dyDescent="0.25">
      <c r="A442" s="5" t="s">
        <v>6</v>
      </c>
      <c r="B442" s="7" t="s">
        <v>7</v>
      </c>
      <c r="C442" s="12" t="s">
        <v>8</v>
      </c>
      <c r="D442" s="17" t="s">
        <v>449</v>
      </c>
      <c r="E442" s="18" t="s">
        <v>2700</v>
      </c>
      <c r="F442" s="19" t="s">
        <v>4913</v>
      </c>
      <c r="G442" s="14" t="s">
        <v>6726</v>
      </c>
      <c r="H442" s="9" t="str">
        <f t="shared" si="6"/>
        <v>real estate</v>
      </c>
    </row>
    <row r="443" spans="1:8" x14ac:dyDescent="0.25">
      <c r="A443" s="5" t="s">
        <v>6</v>
      </c>
      <c r="B443" s="7" t="s">
        <v>7</v>
      </c>
      <c r="C443" s="12" t="s">
        <v>8</v>
      </c>
      <c r="D443" s="17" t="s">
        <v>450</v>
      </c>
      <c r="E443" s="18" t="s">
        <v>2701</v>
      </c>
      <c r="F443" s="19" t="s">
        <v>4914</v>
      </c>
      <c r="G443" s="14" t="s">
        <v>6726</v>
      </c>
      <c r="H443" s="9" t="str">
        <f t="shared" si="6"/>
        <v>real estate</v>
      </c>
    </row>
    <row r="444" spans="1:8" x14ac:dyDescent="0.25">
      <c r="A444" s="5" t="s">
        <v>6</v>
      </c>
      <c r="B444" s="7" t="s">
        <v>7</v>
      </c>
      <c r="C444" s="12" t="s">
        <v>8</v>
      </c>
      <c r="D444" s="17" t="s">
        <v>451</v>
      </c>
      <c r="E444" s="18" t="s">
        <v>2702</v>
      </c>
      <c r="F444" s="19" t="s">
        <v>4915</v>
      </c>
      <c r="G444" s="14" t="s">
        <v>6731</v>
      </c>
      <c r="H444" s="9" t="str">
        <f t="shared" si="6"/>
        <v>Optional consumption</v>
      </c>
    </row>
    <row r="445" spans="1:8" x14ac:dyDescent="0.25">
      <c r="A445" s="5" t="s">
        <v>6</v>
      </c>
      <c r="B445" s="7" t="s">
        <v>7</v>
      </c>
      <c r="C445" s="12" t="s">
        <v>8</v>
      </c>
      <c r="D445" s="17" t="s">
        <v>452</v>
      </c>
      <c r="E445" s="18" t="s">
        <v>2703</v>
      </c>
      <c r="F445" s="19" t="s">
        <v>4916</v>
      </c>
      <c r="G445" s="14" t="s">
        <v>6728</v>
      </c>
      <c r="H445" s="9" t="str">
        <f t="shared" si="6"/>
        <v>raw materials</v>
      </c>
    </row>
    <row r="446" spans="1:8" x14ac:dyDescent="0.25">
      <c r="A446" s="5" t="s">
        <v>6</v>
      </c>
      <c r="B446" s="7" t="s">
        <v>7</v>
      </c>
      <c r="C446" s="12" t="s">
        <v>8</v>
      </c>
      <c r="D446" s="17" t="s">
        <v>453</v>
      </c>
      <c r="E446" s="18" t="s">
        <v>2704</v>
      </c>
      <c r="F446" s="19" t="s">
        <v>4917</v>
      </c>
      <c r="G446" s="14" t="s">
        <v>6725</v>
      </c>
      <c r="H446" s="9" t="str">
        <f t="shared" si="6"/>
        <v>industry</v>
      </c>
    </row>
    <row r="447" spans="1:8" x14ac:dyDescent="0.25">
      <c r="A447" s="5" t="s">
        <v>6</v>
      </c>
      <c r="B447" s="7" t="s">
        <v>7</v>
      </c>
      <c r="C447" s="12" t="s">
        <v>8</v>
      </c>
      <c r="D447" s="17" t="s">
        <v>454</v>
      </c>
      <c r="E447" s="18" t="s">
        <v>2705</v>
      </c>
      <c r="F447" s="19" t="s">
        <v>4918</v>
      </c>
      <c r="G447" s="14" t="s">
        <v>6731</v>
      </c>
      <c r="H447" s="9" t="str">
        <f t="shared" si="6"/>
        <v>Optional consumption</v>
      </c>
    </row>
    <row r="448" spans="1:8" x14ac:dyDescent="0.25">
      <c r="A448" s="5" t="s">
        <v>6</v>
      </c>
      <c r="B448" s="7" t="s">
        <v>7</v>
      </c>
      <c r="C448" s="12" t="s">
        <v>8</v>
      </c>
      <c r="D448" s="17" t="s">
        <v>455</v>
      </c>
      <c r="E448" s="18" t="s">
        <v>2706</v>
      </c>
      <c r="F448" s="19" t="s">
        <v>4919</v>
      </c>
      <c r="G448" s="14" t="s">
        <v>6732</v>
      </c>
      <c r="H448" s="9" t="str">
        <f t="shared" si="6"/>
        <v>Medicine and health</v>
      </c>
    </row>
    <row r="449" spans="1:8" x14ac:dyDescent="0.25">
      <c r="A449" s="5" t="s">
        <v>6</v>
      </c>
      <c r="B449" s="7" t="s">
        <v>7</v>
      </c>
      <c r="C449" s="12" t="s">
        <v>8</v>
      </c>
      <c r="D449" s="17" t="s">
        <v>456</v>
      </c>
      <c r="E449" s="18" t="s">
        <v>2707</v>
      </c>
      <c r="F449" s="19" t="s">
        <v>4920</v>
      </c>
      <c r="G449" s="14" t="s">
        <v>6728</v>
      </c>
      <c r="H449" s="9" t="str">
        <f t="shared" si="6"/>
        <v>raw materials</v>
      </c>
    </row>
    <row r="450" spans="1:8" x14ac:dyDescent="0.25">
      <c r="A450" s="5" t="s">
        <v>6</v>
      </c>
      <c r="B450" s="7" t="s">
        <v>7</v>
      </c>
      <c r="C450" s="12" t="s">
        <v>8</v>
      </c>
      <c r="D450" s="17" t="s">
        <v>457</v>
      </c>
      <c r="E450" s="18" t="s">
        <v>2708</v>
      </c>
      <c r="F450" s="19" t="s">
        <v>4921</v>
      </c>
      <c r="G450" s="14" t="s">
        <v>6733</v>
      </c>
      <c r="H450" s="9" t="str">
        <f t="shared" si="6"/>
        <v>Main consumption</v>
      </c>
    </row>
    <row r="451" spans="1:8" x14ac:dyDescent="0.25">
      <c r="A451" s="5" t="s">
        <v>6</v>
      </c>
      <c r="B451" s="7" t="s">
        <v>7</v>
      </c>
      <c r="C451" s="12" t="s">
        <v>8</v>
      </c>
      <c r="D451" s="17" t="s">
        <v>458</v>
      </c>
      <c r="E451" s="18" t="s">
        <v>2709</v>
      </c>
      <c r="F451" s="19" t="s">
        <v>4922</v>
      </c>
      <c r="G451" s="14" t="s">
        <v>6727</v>
      </c>
      <c r="H451" s="9" t="str">
        <f t="shared" ref="H451:H514" si="7">_xlfn.TRANSLATE(G451,"zh-chs","en")</f>
        <v>utility</v>
      </c>
    </row>
    <row r="452" spans="1:8" x14ac:dyDescent="0.25">
      <c r="A452" s="5" t="s">
        <v>6</v>
      </c>
      <c r="B452" s="7" t="s">
        <v>7</v>
      </c>
      <c r="C452" s="12" t="s">
        <v>8</v>
      </c>
      <c r="D452" s="17" t="s">
        <v>459</v>
      </c>
      <c r="E452" s="18" t="s">
        <v>2710</v>
      </c>
      <c r="F452" s="19" t="s">
        <v>4923</v>
      </c>
      <c r="G452" s="14" t="s">
        <v>6728</v>
      </c>
      <c r="H452" s="9" t="str">
        <f t="shared" si="7"/>
        <v>raw materials</v>
      </c>
    </row>
    <row r="453" spans="1:8" x14ac:dyDescent="0.25">
      <c r="A453" s="5" t="s">
        <v>6</v>
      </c>
      <c r="B453" s="7" t="s">
        <v>7</v>
      </c>
      <c r="C453" s="12" t="s">
        <v>8</v>
      </c>
      <c r="D453" s="17" t="s">
        <v>460</v>
      </c>
      <c r="E453" s="18" t="s">
        <v>2711</v>
      </c>
      <c r="F453" s="19" t="s">
        <v>4924</v>
      </c>
      <c r="G453" s="14" t="s">
        <v>6731</v>
      </c>
      <c r="H453" s="9" t="str">
        <f t="shared" si="7"/>
        <v>Optional consumption</v>
      </c>
    </row>
    <row r="454" spans="1:8" x14ac:dyDescent="0.25">
      <c r="A454" s="5" t="s">
        <v>6</v>
      </c>
      <c r="B454" s="7" t="s">
        <v>7</v>
      </c>
      <c r="C454" s="12" t="s">
        <v>8</v>
      </c>
      <c r="D454" s="17" t="s">
        <v>461</v>
      </c>
      <c r="E454" s="18" t="s">
        <v>2712</v>
      </c>
      <c r="F454" s="19" t="s">
        <v>4925</v>
      </c>
      <c r="G454" s="14" t="s">
        <v>6726</v>
      </c>
      <c r="H454" s="9" t="str">
        <f t="shared" si="7"/>
        <v>real estate</v>
      </c>
    </row>
    <row r="455" spans="1:8" x14ac:dyDescent="0.25">
      <c r="A455" s="5" t="s">
        <v>6</v>
      </c>
      <c r="B455" s="7" t="s">
        <v>7</v>
      </c>
      <c r="C455" s="12" t="s">
        <v>8</v>
      </c>
      <c r="D455" s="17" t="s">
        <v>462</v>
      </c>
      <c r="E455" s="18" t="s">
        <v>2713</v>
      </c>
      <c r="F455" s="19" t="s">
        <v>4926</v>
      </c>
      <c r="G455" s="14" t="s">
        <v>6724</v>
      </c>
      <c r="H455" s="9" t="str">
        <f t="shared" si="7"/>
        <v>finance</v>
      </c>
    </row>
    <row r="456" spans="1:8" x14ac:dyDescent="0.25">
      <c r="A456" s="5" t="s">
        <v>6</v>
      </c>
      <c r="B456" s="7" t="s">
        <v>7</v>
      </c>
      <c r="C456" s="12" t="s">
        <v>8</v>
      </c>
      <c r="D456" s="17" t="s">
        <v>463</v>
      </c>
      <c r="E456" s="18" t="s">
        <v>2714</v>
      </c>
      <c r="F456" s="19" t="s">
        <v>4927</v>
      </c>
      <c r="G456" s="14" t="s">
        <v>6726</v>
      </c>
      <c r="H456" s="9" t="str">
        <f t="shared" si="7"/>
        <v>real estate</v>
      </c>
    </row>
    <row r="457" spans="1:8" x14ac:dyDescent="0.25">
      <c r="A457" s="5" t="s">
        <v>6</v>
      </c>
      <c r="B457" s="7" t="s">
        <v>7</v>
      </c>
      <c r="C457" s="12" t="s">
        <v>8</v>
      </c>
      <c r="D457" s="17" t="s">
        <v>464</v>
      </c>
      <c r="E457" s="18" t="s">
        <v>2715</v>
      </c>
      <c r="F457" s="19" t="s">
        <v>4928</v>
      </c>
      <c r="G457" s="14" t="s">
        <v>6728</v>
      </c>
      <c r="H457" s="9" t="str">
        <f t="shared" si="7"/>
        <v>raw materials</v>
      </c>
    </row>
    <row r="458" spans="1:8" x14ac:dyDescent="0.25">
      <c r="A458" s="5" t="s">
        <v>6</v>
      </c>
      <c r="B458" s="7" t="s">
        <v>7</v>
      </c>
      <c r="C458" s="12" t="s">
        <v>8</v>
      </c>
      <c r="D458" s="17" t="s">
        <v>465</v>
      </c>
      <c r="E458" s="18" t="s">
        <v>2716</v>
      </c>
      <c r="F458" s="19" t="s">
        <v>4929</v>
      </c>
      <c r="G458" s="14" t="s">
        <v>6732</v>
      </c>
      <c r="H458" s="9" t="str">
        <f t="shared" si="7"/>
        <v>Medicine and health</v>
      </c>
    </row>
    <row r="459" spans="1:8" x14ac:dyDescent="0.25">
      <c r="A459" s="5" t="s">
        <v>6</v>
      </c>
      <c r="B459" s="7" t="s">
        <v>7</v>
      </c>
      <c r="C459" s="12" t="s">
        <v>8</v>
      </c>
      <c r="D459" s="17" t="s">
        <v>466</v>
      </c>
      <c r="E459" s="18" t="s">
        <v>2717</v>
      </c>
      <c r="F459" s="19" t="s">
        <v>4930</v>
      </c>
      <c r="G459" s="14" t="s">
        <v>6731</v>
      </c>
      <c r="H459" s="9" t="str">
        <f t="shared" si="7"/>
        <v>Optional consumption</v>
      </c>
    </row>
    <row r="460" spans="1:8" x14ac:dyDescent="0.25">
      <c r="A460" s="5" t="s">
        <v>6</v>
      </c>
      <c r="B460" s="7" t="s">
        <v>7</v>
      </c>
      <c r="C460" s="12" t="s">
        <v>8</v>
      </c>
      <c r="D460" s="17" t="s">
        <v>467</v>
      </c>
      <c r="E460" s="18" t="s">
        <v>2718</v>
      </c>
      <c r="F460" s="19" t="s">
        <v>4931</v>
      </c>
      <c r="G460" s="14" t="s">
        <v>6732</v>
      </c>
      <c r="H460" s="9" t="str">
        <f t="shared" si="7"/>
        <v>Medicine and health</v>
      </c>
    </row>
    <row r="461" spans="1:8" x14ac:dyDescent="0.25">
      <c r="A461" s="5" t="s">
        <v>6</v>
      </c>
      <c r="B461" s="7" t="s">
        <v>7</v>
      </c>
      <c r="C461" s="12" t="s">
        <v>8</v>
      </c>
      <c r="D461" s="17" t="s">
        <v>468</v>
      </c>
      <c r="E461" s="18" t="s">
        <v>2719</v>
      </c>
      <c r="F461" s="19" t="s">
        <v>4932</v>
      </c>
      <c r="G461" s="14" t="s">
        <v>6725</v>
      </c>
      <c r="H461" s="9" t="str">
        <f t="shared" si="7"/>
        <v>industry</v>
      </c>
    </row>
    <row r="462" spans="1:8" x14ac:dyDescent="0.25">
      <c r="A462" s="5" t="s">
        <v>6</v>
      </c>
      <c r="B462" s="7" t="s">
        <v>7</v>
      </c>
      <c r="C462" s="12" t="s">
        <v>8</v>
      </c>
      <c r="D462" s="17" t="s">
        <v>469</v>
      </c>
      <c r="E462" s="18" t="s">
        <v>2720</v>
      </c>
      <c r="F462" s="19" t="s">
        <v>4933</v>
      </c>
      <c r="G462" s="14" t="s">
        <v>6731</v>
      </c>
      <c r="H462" s="9" t="str">
        <f t="shared" si="7"/>
        <v>Optional consumption</v>
      </c>
    </row>
    <row r="463" spans="1:8" x14ac:dyDescent="0.25">
      <c r="A463" s="5" t="s">
        <v>6</v>
      </c>
      <c r="B463" s="7" t="s">
        <v>7</v>
      </c>
      <c r="C463" s="12" t="s">
        <v>8</v>
      </c>
      <c r="D463" s="17" t="s">
        <v>470</v>
      </c>
      <c r="E463" s="18" t="s">
        <v>2721</v>
      </c>
      <c r="F463" s="19" t="s">
        <v>4934</v>
      </c>
      <c r="G463" s="14" t="s">
        <v>6730</v>
      </c>
      <c r="H463" s="9" t="str">
        <f t="shared" si="7"/>
        <v>Communication Services</v>
      </c>
    </row>
    <row r="464" spans="1:8" x14ac:dyDescent="0.25">
      <c r="A464" s="5" t="s">
        <v>6</v>
      </c>
      <c r="B464" s="7" t="s">
        <v>7</v>
      </c>
      <c r="C464" s="12" t="s">
        <v>8</v>
      </c>
      <c r="D464" s="17" t="s">
        <v>471</v>
      </c>
      <c r="E464" s="18" t="s">
        <v>2722</v>
      </c>
      <c r="F464" s="19" t="s">
        <v>4935</v>
      </c>
      <c r="G464" s="14" t="s">
        <v>6727</v>
      </c>
      <c r="H464" s="9" t="str">
        <f t="shared" si="7"/>
        <v>utility</v>
      </c>
    </row>
    <row r="465" spans="1:8" x14ac:dyDescent="0.25">
      <c r="A465" s="5" t="s">
        <v>6</v>
      </c>
      <c r="B465" s="7" t="s">
        <v>7</v>
      </c>
      <c r="C465" s="12" t="s">
        <v>8</v>
      </c>
      <c r="D465" s="17" t="s">
        <v>472</v>
      </c>
      <c r="E465" s="18" t="s">
        <v>2723</v>
      </c>
      <c r="F465" s="19" t="s">
        <v>4936</v>
      </c>
      <c r="G465" s="14" t="s">
        <v>6734</v>
      </c>
      <c r="H465" s="9" t="str">
        <f t="shared" si="7"/>
        <v>information technology</v>
      </c>
    </row>
    <row r="466" spans="1:8" x14ac:dyDescent="0.25">
      <c r="A466" s="5" t="s">
        <v>6</v>
      </c>
      <c r="B466" s="7" t="s">
        <v>7</v>
      </c>
      <c r="C466" s="12" t="s">
        <v>8</v>
      </c>
      <c r="D466" s="17" t="s">
        <v>473</v>
      </c>
      <c r="E466" s="18" t="s">
        <v>2724</v>
      </c>
      <c r="F466" s="19" t="s">
        <v>4937</v>
      </c>
      <c r="G466" s="14" t="s">
        <v>6730</v>
      </c>
      <c r="H466" s="9" t="str">
        <f t="shared" si="7"/>
        <v>Communication Services</v>
      </c>
    </row>
    <row r="467" spans="1:8" x14ac:dyDescent="0.25">
      <c r="A467" s="5" t="s">
        <v>6</v>
      </c>
      <c r="B467" s="7" t="s">
        <v>7</v>
      </c>
      <c r="C467" s="12" t="s">
        <v>8</v>
      </c>
      <c r="D467" s="17" t="s">
        <v>474</v>
      </c>
      <c r="E467" s="18" t="s">
        <v>2725</v>
      </c>
      <c r="F467" s="19" t="s">
        <v>4938</v>
      </c>
      <c r="G467" s="14" t="s">
        <v>6726</v>
      </c>
      <c r="H467" s="9" t="str">
        <f t="shared" si="7"/>
        <v>real estate</v>
      </c>
    </row>
    <row r="468" spans="1:8" x14ac:dyDescent="0.25">
      <c r="A468" s="5" t="s">
        <v>6</v>
      </c>
      <c r="B468" s="7" t="s">
        <v>7</v>
      </c>
      <c r="C468" s="12" t="s">
        <v>8</v>
      </c>
      <c r="D468" s="17" t="s">
        <v>475</v>
      </c>
      <c r="E468" s="18" t="s">
        <v>2726</v>
      </c>
      <c r="F468" s="19" t="s">
        <v>4939</v>
      </c>
      <c r="G468" s="14" t="s">
        <v>6726</v>
      </c>
      <c r="H468" s="9" t="str">
        <f t="shared" si="7"/>
        <v>real estate</v>
      </c>
    </row>
    <row r="469" spans="1:8" x14ac:dyDescent="0.25">
      <c r="A469" s="5" t="s">
        <v>6</v>
      </c>
      <c r="B469" s="7" t="s">
        <v>7</v>
      </c>
      <c r="C469" s="12" t="s">
        <v>8</v>
      </c>
      <c r="D469" s="17" t="s">
        <v>476</v>
      </c>
      <c r="E469" s="18" t="s">
        <v>2727</v>
      </c>
      <c r="F469" s="19" t="s">
        <v>4940</v>
      </c>
      <c r="G469" s="14" t="s">
        <v>6730</v>
      </c>
      <c r="H469" s="9" t="str">
        <f t="shared" si="7"/>
        <v>Communication Services</v>
      </c>
    </row>
    <row r="470" spans="1:8" x14ac:dyDescent="0.25">
      <c r="A470" s="5" t="s">
        <v>6</v>
      </c>
      <c r="B470" s="7" t="s">
        <v>7</v>
      </c>
      <c r="C470" s="12" t="s">
        <v>8</v>
      </c>
      <c r="D470" s="17" t="s">
        <v>477</v>
      </c>
      <c r="E470" s="18" t="s">
        <v>2728</v>
      </c>
      <c r="F470" s="19" t="s">
        <v>4941</v>
      </c>
      <c r="G470" s="14" t="s">
        <v>6726</v>
      </c>
      <c r="H470" s="9" t="str">
        <f t="shared" si="7"/>
        <v>real estate</v>
      </c>
    </row>
    <row r="471" spans="1:8" x14ac:dyDescent="0.25">
      <c r="A471" s="5" t="s">
        <v>6</v>
      </c>
      <c r="B471" s="7" t="s">
        <v>7</v>
      </c>
      <c r="C471" s="12" t="s">
        <v>8</v>
      </c>
      <c r="D471" s="17" t="s">
        <v>478</v>
      </c>
      <c r="E471" s="18" t="s">
        <v>2729</v>
      </c>
      <c r="F471" s="19" t="s">
        <v>4942</v>
      </c>
      <c r="G471" s="14" t="s">
        <v>6727</v>
      </c>
      <c r="H471" s="9" t="str">
        <f t="shared" si="7"/>
        <v>utility</v>
      </c>
    </row>
    <row r="472" spans="1:8" x14ac:dyDescent="0.25">
      <c r="A472" s="5" t="s">
        <v>6</v>
      </c>
      <c r="B472" s="7" t="s">
        <v>7</v>
      </c>
      <c r="C472" s="12" t="s">
        <v>8</v>
      </c>
      <c r="D472" s="17" t="s">
        <v>479</v>
      </c>
      <c r="E472" s="18" t="s">
        <v>2730</v>
      </c>
      <c r="F472" s="19" t="s">
        <v>4943</v>
      </c>
      <c r="G472" s="14" t="s">
        <v>6724</v>
      </c>
      <c r="H472" s="9" t="str">
        <f t="shared" si="7"/>
        <v>finance</v>
      </c>
    </row>
    <row r="473" spans="1:8" x14ac:dyDescent="0.25">
      <c r="A473" s="5" t="s">
        <v>6</v>
      </c>
      <c r="B473" s="7" t="s">
        <v>7</v>
      </c>
      <c r="C473" s="12" t="s">
        <v>8</v>
      </c>
      <c r="D473" s="17" t="s">
        <v>480</v>
      </c>
      <c r="E473" s="18" t="s">
        <v>2731</v>
      </c>
      <c r="F473" s="19" t="s">
        <v>4944</v>
      </c>
      <c r="G473" s="14" t="s">
        <v>6727</v>
      </c>
      <c r="H473" s="9" t="str">
        <f t="shared" si="7"/>
        <v>utility</v>
      </c>
    </row>
    <row r="474" spans="1:8" x14ac:dyDescent="0.25">
      <c r="A474" s="5" t="s">
        <v>6</v>
      </c>
      <c r="B474" s="7" t="s">
        <v>7</v>
      </c>
      <c r="C474" s="12" t="s">
        <v>8</v>
      </c>
      <c r="D474" s="17" t="s">
        <v>481</v>
      </c>
      <c r="E474" s="18" t="s">
        <v>2732</v>
      </c>
      <c r="F474" s="19" t="s">
        <v>4945</v>
      </c>
      <c r="G474" s="14" t="s">
        <v>6732</v>
      </c>
      <c r="H474" s="9" t="str">
        <f t="shared" si="7"/>
        <v>Medicine and health</v>
      </c>
    </row>
    <row r="475" spans="1:8" x14ac:dyDescent="0.25">
      <c r="A475" s="5" t="s">
        <v>6</v>
      </c>
      <c r="B475" s="7" t="s">
        <v>7</v>
      </c>
      <c r="C475" s="12" t="s">
        <v>8</v>
      </c>
      <c r="D475" s="17" t="s">
        <v>482</v>
      </c>
      <c r="E475" s="18" t="s">
        <v>2733</v>
      </c>
      <c r="F475" s="19" t="s">
        <v>4946</v>
      </c>
      <c r="G475" s="14" t="s">
        <v>6726</v>
      </c>
      <c r="H475" s="9" t="str">
        <f t="shared" si="7"/>
        <v>real estate</v>
      </c>
    </row>
    <row r="476" spans="1:8" x14ac:dyDescent="0.25">
      <c r="A476" s="5" t="s">
        <v>6</v>
      </c>
      <c r="B476" s="7" t="s">
        <v>7</v>
      </c>
      <c r="C476" s="12" t="s">
        <v>8</v>
      </c>
      <c r="D476" s="17" t="s">
        <v>483</v>
      </c>
      <c r="E476" s="18" t="s">
        <v>2734</v>
      </c>
      <c r="F476" s="19" t="s">
        <v>4947</v>
      </c>
      <c r="G476" s="14" t="s">
        <v>6726</v>
      </c>
      <c r="H476" s="9" t="str">
        <f t="shared" si="7"/>
        <v>real estate</v>
      </c>
    </row>
    <row r="477" spans="1:8" x14ac:dyDescent="0.25">
      <c r="A477" s="5" t="s">
        <v>6</v>
      </c>
      <c r="B477" s="7" t="s">
        <v>7</v>
      </c>
      <c r="C477" s="12" t="s">
        <v>8</v>
      </c>
      <c r="D477" s="17" t="s">
        <v>484</v>
      </c>
      <c r="E477" s="18" t="s">
        <v>2735</v>
      </c>
      <c r="F477" s="19" t="s">
        <v>4948</v>
      </c>
      <c r="G477" s="14" t="s">
        <v>6725</v>
      </c>
      <c r="H477" s="9" t="str">
        <f t="shared" si="7"/>
        <v>industry</v>
      </c>
    </row>
    <row r="478" spans="1:8" x14ac:dyDescent="0.25">
      <c r="A478" s="5" t="s">
        <v>6</v>
      </c>
      <c r="B478" s="7" t="s">
        <v>7</v>
      </c>
      <c r="C478" s="12" t="s">
        <v>8</v>
      </c>
      <c r="D478" s="17" t="s">
        <v>485</v>
      </c>
      <c r="E478" s="18" t="s">
        <v>2736</v>
      </c>
      <c r="F478" s="19" t="s">
        <v>4949</v>
      </c>
      <c r="G478" s="14" t="s">
        <v>6734</v>
      </c>
      <c r="H478" s="9" t="str">
        <f t="shared" si="7"/>
        <v>information technology</v>
      </c>
    </row>
    <row r="479" spans="1:8" x14ac:dyDescent="0.25">
      <c r="A479" s="5" t="s">
        <v>6</v>
      </c>
      <c r="B479" s="7" t="s">
        <v>7</v>
      </c>
      <c r="C479" s="12" t="s">
        <v>8</v>
      </c>
      <c r="D479" s="17" t="s">
        <v>486</v>
      </c>
      <c r="E479" s="18" t="s">
        <v>2737</v>
      </c>
      <c r="F479" s="19" t="s">
        <v>4950</v>
      </c>
      <c r="G479" s="14" t="s">
        <v>6731</v>
      </c>
      <c r="H479" s="9" t="str">
        <f t="shared" si="7"/>
        <v>Optional consumption</v>
      </c>
    </row>
    <row r="480" spans="1:8" x14ac:dyDescent="0.25">
      <c r="A480" s="5" t="s">
        <v>6</v>
      </c>
      <c r="B480" s="7" t="s">
        <v>7</v>
      </c>
      <c r="C480" s="12" t="s">
        <v>8</v>
      </c>
      <c r="D480" s="17" t="s">
        <v>487</v>
      </c>
      <c r="E480" s="18" t="s">
        <v>2738</v>
      </c>
      <c r="F480" s="19" t="s">
        <v>4951</v>
      </c>
      <c r="G480" s="14" t="s">
        <v>6725</v>
      </c>
      <c r="H480" s="9" t="str">
        <f t="shared" si="7"/>
        <v>industry</v>
      </c>
    </row>
    <row r="481" spans="1:8" x14ac:dyDescent="0.25">
      <c r="A481" s="5" t="s">
        <v>6</v>
      </c>
      <c r="B481" s="7" t="s">
        <v>7</v>
      </c>
      <c r="C481" s="12" t="s">
        <v>8</v>
      </c>
      <c r="D481" s="17" t="s">
        <v>488</v>
      </c>
      <c r="E481" s="18" t="s">
        <v>2739</v>
      </c>
      <c r="F481" s="19" t="s">
        <v>4952</v>
      </c>
      <c r="G481" s="14" t="s">
        <v>6731</v>
      </c>
      <c r="H481" s="9" t="str">
        <f t="shared" si="7"/>
        <v>Optional consumption</v>
      </c>
    </row>
    <row r="482" spans="1:8" x14ac:dyDescent="0.25">
      <c r="A482" s="5" t="s">
        <v>6</v>
      </c>
      <c r="B482" s="7" t="s">
        <v>7</v>
      </c>
      <c r="C482" s="12" t="s">
        <v>8</v>
      </c>
      <c r="D482" s="17" t="s">
        <v>489</v>
      </c>
      <c r="E482" s="18" t="s">
        <v>2740</v>
      </c>
      <c r="F482" s="19" t="s">
        <v>4953</v>
      </c>
      <c r="G482" s="14" t="s">
        <v>6726</v>
      </c>
      <c r="H482" s="9" t="str">
        <f t="shared" si="7"/>
        <v>real estate</v>
      </c>
    </row>
    <row r="483" spans="1:8" x14ac:dyDescent="0.25">
      <c r="A483" s="5" t="s">
        <v>6</v>
      </c>
      <c r="B483" s="7" t="s">
        <v>7</v>
      </c>
      <c r="C483" s="12" t="s">
        <v>8</v>
      </c>
      <c r="D483" s="17" t="s">
        <v>490</v>
      </c>
      <c r="E483" s="18" t="s">
        <v>2741</v>
      </c>
      <c r="F483" s="19" t="s">
        <v>4954</v>
      </c>
      <c r="G483" s="14" t="s">
        <v>6726</v>
      </c>
      <c r="H483" s="9" t="str">
        <f t="shared" si="7"/>
        <v>real estate</v>
      </c>
    </row>
    <row r="484" spans="1:8" x14ac:dyDescent="0.25">
      <c r="A484" s="5" t="s">
        <v>6</v>
      </c>
      <c r="B484" s="7" t="s">
        <v>7</v>
      </c>
      <c r="C484" s="12" t="s">
        <v>8</v>
      </c>
      <c r="D484" s="17" t="s">
        <v>491</v>
      </c>
      <c r="E484" s="18" t="s">
        <v>2742</v>
      </c>
      <c r="F484" s="19" t="s">
        <v>4955</v>
      </c>
      <c r="G484" s="14" t="s">
        <v>6731</v>
      </c>
      <c r="H484" s="9" t="str">
        <f t="shared" si="7"/>
        <v>Optional consumption</v>
      </c>
    </row>
    <row r="485" spans="1:8" x14ac:dyDescent="0.25">
      <c r="A485" s="5" t="s">
        <v>6</v>
      </c>
      <c r="B485" s="7" t="s">
        <v>7</v>
      </c>
      <c r="C485" s="12" t="s">
        <v>8</v>
      </c>
      <c r="D485" s="17" t="s">
        <v>492</v>
      </c>
      <c r="E485" s="18" t="s">
        <v>2743</v>
      </c>
      <c r="F485" s="19" t="s">
        <v>4956</v>
      </c>
      <c r="G485" s="14" t="s">
        <v>6731</v>
      </c>
      <c r="H485" s="9" t="str">
        <f t="shared" si="7"/>
        <v>Optional consumption</v>
      </c>
    </row>
    <row r="486" spans="1:8" x14ac:dyDescent="0.25">
      <c r="A486" s="5" t="s">
        <v>6</v>
      </c>
      <c r="B486" s="7" t="s">
        <v>7</v>
      </c>
      <c r="C486" s="12" t="s">
        <v>8</v>
      </c>
      <c r="D486" s="17" t="s">
        <v>493</v>
      </c>
      <c r="E486" s="18" t="s">
        <v>2744</v>
      </c>
      <c r="F486" s="19" t="s">
        <v>4957</v>
      </c>
      <c r="G486" s="14" t="s">
        <v>6725</v>
      </c>
      <c r="H486" s="9" t="str">
        <f t="shared" si="7"/>
        <v>industry</v>
      </c>
    </row>
    <row r="487" spans="1:8" x14ac:dyDescent="0.25">
      <c r="A487" s="5" t="s">
        <v>6</v>
      </c>
      <c r="B487" s="7" t="s">
        <v>7</v>
      </c>
      <c r="C487" s="12" t="s">
        <v>8</v>
      </c>
      <c r="D487" s="17" t="s">
        <v>494</v>
      </c>
      <c r="E487" s="18" t="s">
        <v>2745</v>
      </c>
      <c r="F487" s="19" t="s">
        <v>4958</v>
      </c>
      <c r="G487" s="14" t="s">
        <v>6726</v>
      </c>
      <c r="H487" s="9" t="str">
        <f t="shared" si="7"/>
        <v>real estate</v>
      </c>
    </row>
    <row r="488" spans="1:8" x14ac:dyDescent="0.25">
      <c r="A488" s="5" t="s">
        <v>6</v>
      </c>
      <c r="B488" s="7" t="s">
        <v>7</v>
      </c>
      <c r="C488" s="12" t="s">
        <v>8</v>
      </c>
      <c r="D488" s="17" t="s">
        <v>495</v>
      </c>
      <c r="E488" s="18" t="s">
        <v>2746</v>
      </c>
      <c r="F488" s="19" t="s">
        <v>4959</v>
      </c>
      <c r="G488" s="14" t="s">
        <v>6732</v>
      </c>
      <c r="H488" s="9" t="str">
        <f t="shared" si="7"/>
        <v>Medicine and health</v>
      </c>
    </row>
    <row r="489" spans="1:8" x14ac:dyDescent="0.25">
      <c r="A489" s="5" t="s">
        <v>6</v>
      </c>
      <c r="B489" s="7" t="s">
        <v>7</v>
      </c>
      <c r="C489" s="12" t="s">
        <v>8</v>
      </c>
      <c r="D489" s="17" t="s">
        <v>496</v>
      </c>
      <c r="E489" s="18" t="s">
        <v>2747</v>
      </c>
      <c r="F489" s="19" t="s">
        <v>4960</v>
      </c>
      <c r="G489" s="14" t="s">
        <v>6726</v>
      </c>
      <c r="H489" s="9" t="str">
        <f t="shared" si="7"/>
        <v>real estate</v>
      </c>
    </row>
    <row r="490" spans="1:8" x14ac:dyDescent="0.25">
      <c r="A490" s="5" t="s">
        <v>6</v>
      </c>
      <c r="B490" s="7" t="s">
        <v>7</v>
      </c>
      <c r="C490" s="12" t="s">
        <v>8</v>
      </c>
      <c r="D490" s="17" t="s">
        <v>497</v>
      </c>
      <c r="E490" s="18" t="s">
        <v>2748</v>
      </c>
      <c r="F490" s="19" t="s">
        <v>4961</v>
      </c>
      <c r="G490" s="14" t="s">
        <v>6734</v>
      </c>
      <c r="H490" s="9" t="str">
        <f t="shared" si="7"/>
        <v>information technology</v>
      </c>
    </row>
    <row r="491" spans="1:8" x14ac:dyDescent="0.25">
      <c r="A491" s="5" t="s">
        <v>6</v>
      </c>
      <c r="B491" s="7" t="s">
        <v>7</v>
      </c>
      <c r="C491" s="12" t="s">
        <v>8</v>
      </c>
      <c r="D491" s="17" t="s">
        <v>498</v>
      </c>
      <c r="E491" s="18" t="s">
        <v>2749</v>
      </c>
      <c r="F491" s="19" t="s">
        <v>4962</v>
      </c>
      <c r="G491" s="14" t="s">
        <v>6725</v>
      </c>
      <c r="H491" s="9" t="str">
        <f t="shared" si="7"/>
        <v>industry</v>
      </c>
    </row>
    <row r="492" spans="1:8" x14ac:dyDescent="0.25">
      <c r="A492" s="5" t="s">
        <v>6</v>
      </c>
      <c r="B492" s="7" t="s">
        <v>7</v>
      </c>
      <c r="C492" s="12" t="s">
        <v>8</v>
      </c>
      <c r="D492" s="17" t="s">
        <v>499</v>
      </c>
      <c r="E492" s="18" t="s">
        <v>2750</v>
      </c>
      <c r="F492" s="19" t="s">
        <v>4963</v>
      </c>
      <c r="G492" s="14" t="s">
        <v>6728</v>
      </c>
      <c r="H492" s="9" t="str">
        <f t="shared" si="7"/>
        <v>raw materials</v>
      </c>
    </row>
    <row r="493" spans="1:8" x14ac:dyDescent="0.25">
      <c r="A493" s="5" t="s">
        <v>6</v>
      </c>
      <c r="B493" s="7" t="s">
        <v>7</v>
      </c>
      <c r="C493" s="12" t="s">
        <v>8</v>
      </c>
      <c r="D493" s="17" t="s">
        <v>500</v>
      </c>
      <c r="E493" s="18" t="s">
        <v>2751</v>
      </c>
      <c r="F493" s="19" t="s">
        <v>4964</v>
      </c>
      <c r="G493" s="14" t="s">
        <v>6728</v>
      </c>
      <c r="H493" s="9" t="str">
        <f t="shared" si="7"/>
        <v>raw materials</v>
      </c>
    </row>
    <row r="494" spans="1:8" x14ac:dyDescent="0.25">
      <c r="A494" s="5" t="s">
        <v>6</v>
      </c>
      <c r="B494" s="7" t="s">
        <v>7</v>
      </c>
      <c r="C494" s="12" t="s">
        <v>8</v>
      </c>
      <c r="D494" s="17" t="s">
        <v>501</v>
      </c>
      <c r="E494" s="18" t="s">
        <v>2752</v>
      </c>
      <c r="F494" s="19" t="s">
        <v>4965</v>
      </c>
      <c r="G494" s="14" t="s">
        <v>6727</v>
      </c>
      <c r="H494" s="9" t="str">
        <f t="shared" si="7"/>
        <v>utility</v>
      </c>
    </row>
    <row r="495" spans="1:8" x14ac:dyDescent="0.25">
      <c r="A495" s="5" t="s">
        <v>6</v>
      </c>
      <c r="B495" s="7" t="s">
        <v>7</v>
      </c>
      <c r="C495" s="12" t="s">
        <v>8</v>
      </c>
      <c r="D495" s="17" t="s">
        <v>502</v>
      </c>
      <c r="E495" s="18" t="s">
        <v>2753</v>
      </c>
      <c r="F495" s="19" t="s">
        <v>4966</v>
      </c>
      <c r="G495" s="14" t="s">
        <v>6726</v>
      </c>
      <c r="H495" s="9" t="str">
        <f t="shared" si="7"/>
        <v>real estate</v>
      </c>
    </row>
    <row r="496" spans="1:8" x14ac:dyDescent="0.25">
      <c r="A496" s="5" t="s">
        <v>6</v>
      </c>
      <c r="B496" s="7" t="s">
        <v>7</v>
      </c>
      <c r="C496" s="12" t="s">
        <v>8</v>
      </c>
      <c r="D496" s="17" t="s">
        <v>503</v>
      </c>
      <c r="E496" s="18" t="s">
        <v>2754</v>
      </c>
      <c r="F496" s="19" t="s">
        <v>4967</v>
      </c>
      <c r="G496" s="14" t="s">
        <v>6725</v>
      </c>
      <c r="H496" s="9" t="str">
        <f t="shared" si="7"/>
        <v>industry</v>
      </c>
    </row>
    <row r="497" spans="1:8" x14ac:dyDescent="0.25">
      <c r="A497" s="5" t="s">
        <v>6</v>
      </c>
      <c r="B497" s="7" t="s">
        <v>7</v>
      </c>
      <c r="C497" s="12" t="s">
        <v>8</v>
      </c>
      <c r="D497" s="17" t="s">
        <v>504</v>
      </c>
      <c r="E497" s="18" t="s">
        <v>2755</v>
      </c>
      <c r="F497" s="19" t="s">
        <v>4968</v>
      </c>
      <c r="G497" s="14" t="s">
        <v>6728</v>
      </c>
      <c r="H497" s="9" t="str">
        <f t="shared" si="7"/>
        <v>raw materials</v>
      </c>
    </row>
    <row r="498" spans="1:8" x14ac:dyDescent="0.25">
      <c r="A498" s="5" t="s">
        <v>6</v>
      </c>
      <c r="B498" s="7" t="s">
        <v>7</v>
      </c>
      <c r="C498" s="12" t="s">
        <v>8</v>
      </c>
      <c r="D498" s="17" t="s">
        <v>505</v>
      </c>
      <c r="E498" s="18" t="s">
        <v>2756</v>
      </c>
      <c r="F498" s="19" t="s">
        <v>4969</v>
      </c>
      <c r="G498" s="14" t="s">
        <v>6731</v>
      </c>
      <c r="H498" s="9" t="str">
        <f t="shared" si="7"/>
        <v>Optional consumption</v>
      </c>
    </row>
    <row r="499" spans="1:8" x14ac:dyDescent="0.25">
      <c r="A499" s="5" t="s">
        <v>6</v>
      </c>
      <c r="B499" s="7" t="s">
        <v>7</v>
      </c>
      <c r="C499" s="12" t="s">
        <v>8</v>
      </c>
      <c r="D499" s="17" t="s">
        <v>506</v>
      </c>
      <c r="E499" s="18" t="s">
        <v>2757</v>
      </c>
      <c r="F499" s="19" t="s">
        <v>4970</v>
      </c>
      <c r="G499" s="14" t="s">
        <v>6727</v>
      </c>
      <c r="H499" s="9" t="str">
        <f t="shared" si="7"/>
        <v>utility</v>
      </c>
    </row>
    <row r="500" spans="1:8" x14ac:dyDescent="0.25">
      <c r="A500" s="5" t="s">
        <v>6</v>
      </c>
      <c r="B500" s="7" t="s">
        <v>7</v>
      </c>
      <c r="C500" s="12" t="s">
        <v>8</v>
      </c>
      <c r="D500" s="17" t="s">
        <v>507</v>
      </c>
      <c r="E500" s="18" t="s">
        <v>2758</v>
      </c>
      <c r="F500" s="19" t="s">
        <v>4971</v>
      </c>
      <c r="G500" s="14" t="s">
        <v>6732</v>
      </c>
      <c r="H500" s="9" t="str">
        <f t="shared" si="7"/>
        <v>Medicine and health</v>
      </c>
    </row>
    <row r="501" spans="1:8" x14ac:dyDescent="0.25">
      <c r="A501" s="5" t="s">
        <v>6</v>
      </c>
      <c r="B501" s="7" t="s">
        <v>7</v>
      </c>
      <c r="C501" s="12" t="s">
        <v>8</v>
      </c>
      <c r="D501" s="17" t="s">
        <v>508</v>
      </c>
      <c r="E501" s="18" t="s">
        <v>2759</v>
      </c>
      <c r="F501" s="19" t="s">
        <v>4972</v>
      </c>
      <c r="G501" s="14" t="s">
        <v>6726</v>
      </c>
      <c r="H501" s="9" t="str">
        <f t="shared" si="7"/>
        <v>real estate</v>
      </c>
    </row>
    <row r="502" spans="1:8" x14ac:dyDescent="0.25">
      <c r="A502" s="5" t="s">
        <v>6</v>
      </c>
      <c r="B502" s="7" t="s">
        <v>7</v>
      </c>
      <c r="C502" s="12" t="s">
        <v>8</v>
      </c>
      <c r="D502" s="17" t="s">
        <v>509</v>
      </c>
      <c r="E502" s="18" t="s">
        <v>2760</v>
      </c>
      <c r="F502" s="19" t="s">
        <v>4973</v>
      </c>
      <c r="G502" s="14" t="s">
        <v>6726</v>
      </c>
      <c r="H502" s="9" t="str">
        <f t="shared" si="7"/>
        <v>real estate</v>
      </c>
    </row>
    <row r="503" spans="1:8" x14ac:dyDescent="0.25">
      <c r="A503" s="5" t="s">
        <v>6</v>
      </c>
      <c r="B503" s="7" t="s">
        <v>7</v>
      </c>
      <c r="C503" s="12" t="s">
        <v>8</v>
      </c>
      <c r="D503" s="17" t="s">
        <v>510</v>
      </c>
      <c r="E503" s="18" t="s">
        <v>2761</v>
      </c>
      <c r="F503" s="19" t="s">
        <v>4974</v>
      </c>
      <c r="G503" s="14" t="s">
        <v>6725</v>
      </c>
      <c r="H503" s="9" t="str">
        <f t="shared" si="7"/>
        <v>industry</v>
      </c>
    </row>
    <row r="504" spans="1:8" x14ac:dyDescent="0.25">
      <c r="A504" s="5" t="s">
        <v>6</v>
      </c>
      <c r="B504" s="7" t="s">
        <v>7</v>
      </c>
      <c r="C504" s="12" t="s">
        <v>8</v>
      </c>
      <c r="D504" s="17" t="s">
        <v>511</v>
      </c>
      <c r="E504" s="18" t="s">
        <v>2762</v>
      </c>
      <c r="F504" s="19" t="s">
        <v>4975</v>
      </c>
      <c r="G504" s="14" t="s">
        <v>6725</v>
      </c>
      <c r="H504" s="9" t="str">
        <f t="shared" si="7"/>
        <v>industry</v>
      </c>
    </row>
    <row r="505" spans="1:8" x14ac:dyDescent="0.25">
      <c r="A505" s="5" t="s">
        <v>6</v>
      </c>
      <c r="B505" s="7" t="s">
        <v>7</v>
      </c>
      <c r="C505" s="12" t="s">
        <v>8</v>
      </c>
      <c r="D505" s="17" t="s">
        <v>512</v>
      </c>
      <c r="E505" s="18" t="s">
        <v>2763</v>
      </c>
      <c r="F505" s="19" t="s">
        <v>4976</v>
      </c>
      <c r="G505" s="14" t="s">
        <v>6729</v>
      </c>
      <c r="H505" s="9" t="str">
        <f t="shared" si="7"/>
        <v>energy</v>
      </c>
    </row>
    <row r="506" spans="1:8" x14ac:dyDescent="0.25">
      <c r="A506" s="5" t="s">
        <v>6</v>
      </c>
      <c r="B506" s="7" t="s">
        <v>7</v>
      </c>
      <c r="C506" s="12" t="s">
        <v>8</v>
      </c>
      <c r="D506" s="17" t="s">
        <v>513</v>
      </c>
      <c r="E506" s="18" t="s">
        <v>2764</v>
      </c>
      <c r="F506" s="19" t="s">
        <v>4977</v>
      </c>
      <c r="G506" s="14" t="s">
        <v>6725</v>
      </c>
      <c r="H506" s="9" t="str">
        <f t="shared" si="7"/>
        <v>industry</v>
      </c>
    </row>
    <row r="507" spans="1:8" x14ac:dyDescent="0.25">
      <c r="A507" s="5" t="s">
        <v>6</v>
      </c>
      <c r="B507" s="7" t="s">
        <v>7</v>
      </c>
      <c r="C507" s="12" t="s">
        <v>8</v>
      </c>
      <c r="D507" s="17" t="s">
        <v>514</v>
      </c>
      <c r="E507" s="18" t="s">
        <v>2765</v>
      </c>
      <c r="F507" s="19" t="s">
        <v>4978</v>
      </c>
      <c r="G507" s="14" t="s">
        <v>6731</v>
      </c>
      <c r="H507" s="9" t="str">
        <f t="shared" si="7"/>
        <v>Optional consumption</v>
      </c>
    </row>
    <row r="508" spans="1:8" x14ac:dyDescent="0.25">
      <c r="A508" s="5" t="s">
        <v>6</v>
      </c>
      <c r="B508" s="7" t="s">
        <v>7</v>
      </c>
      <c r="C508" s="12" t="s">
        <v>8</v>
      </c>
      <c r="D508" s="17" t="s">
        <v>515</v>
      </c>
      <c r="E508" s="18" t="s">
        <v>2766</v>
      </c>
      <c r="F508" s="19" t="s">
        <v>4979</v>
      </c>
      <c r="G508" s="14" t="s">
        <v>6728</v>
      </c>
      <c r="H508" s="9" t="str">
        <f t="shared" si="7"/>
        <v>raw materials</v>
      </c>
    </row>
    <row r="509" spans="1:8" x14ac:dyDescent="0.25">
      <c r="A509" s="5" t="s">
        <v>6</v>
      </c>
      <c r="B509" s="7" t="s">
        <v>7</v>
      </c>
      <c r="C509" s="12" t="s">
        <v>8</v>
      </c>
      <c r="D509" s="17" t="s">
        <v>516</v>
      </c>
      <c r="E509" s="18" t="s">
        <v>2767</v>
      </c>
      <c r="F509" s="19" t="s">
        <v>4980</v>
      </c>
      <c r="G509" s="14" t="s">
        <v>6726</v>
      </c>
      <c r="H509" s="9" t="str">
        <f t="shared" si="7"/>
        <v>real estate</v>
      </c>
    </row>
    <row r="510" spans="1:8" x14ac:dyDescent="0.25">
      <c r="A510" s="5" t="s">
        <v>6</v>
      </c>
      <c r="B510" s="7" t="s">
        <v>7</v>
      </c>
      <c r="C510" s="12" t="s">
        <v>8</v>
      </c>
      <c r="D510" s="17" t="s">
        <v>517</v>
      </c>
      <c r="E510" s="18" t="s">
        <v>2768</v>
      </c>
      <c r="F510" s="19" t="s">
        <v>4981</v>
      </c>
      <c r="G510" s="14" t="s">
        <v>6731</v>
      </c>
      <c r="H510" s="9" t="str">
        <f t="shared" si="7"/>
        <v>Optional consumption</v>
      </c>
    </row>
    <row r="511" spans="1:8" x14ac:dyDescent="0.25">
      <c r="A511" s="5" t="s">
        <v>6</v>
      </c>
      <c r="B511" s="7" t="s">
        <v>7</v>
      </c>
      <c r="C511" s="12" t="s">
        <v>8</v>
      </c>
      <c r="D511" s="17" t="s">
        <v>518</v>
      </c>
      <c r="E511" s="18" t="s">
        <v>2769</v>
      </c>
      <c r="F511" s="19" t="s">
        <v>4982</v>
      </c>
      <c r="G511" s="14" t="s">
        <v>6731</v>
      </c>
      <c r="H511" s="9" t="str">
        <f t="shared" si="7"/>
        <v>Optional consumption</v>
      </c>
    </row>
    <row r="512" spans="1:8" x14ac:dyDescent="0.25">
      <c r="A512" s="5" t="s">
        <v>6</v>
      </c>
      <c r="B512" s="7" t="s">
        <v>7</v>
      </c>
      <c r="C512" s="12" t="s">
        <v>8</v>
      </c>
      <c r="D512" s="17" t="s">
        <v>519</v>
      </c>
      <c r="E512" s="18" t="s">
        <v>2770</v>
      </c>
      <c r="F512" s="19" t="s">
        <v>4983</v>
      </c>
      <c r="G512" s="14" t="s">
        <v>6733</v>
      </c>
      <c r="H512" s="9" t="str">
        <f t="shared" si="7"/>
        <v>Main consumption</v>
      </c>
    </row>
    <row r="513" spans="1:8" x14ac:dyDescent="0.25">
      <c r="A513" s="5" t="s">
        <v>6</v>
      </c>
      <c r="B513" s="7" t="s">
        <v>7</v>
      </c>
      <c r="C513" s="12" t="s">
        <v>8</v>
      </c>
      <c r="D513" s="17" t="s">
        <v>520</v>
      </c>
      <c r="E513" s="18" t="s">
        <v>2771</v>
      </c>
      <c r="F513" s="19" t="s">
        <v>4984</v>
      </c>
      <c r="G513" s="14" t="s">
        <v>6731</v>
      </c>
      <c r="H513" s="9" t="str">
        <f t="shared" si="7"/>
        <v>Optional consumption</v>
      </c>
    </row>
    <row r="514" spans="1:8" x14ac:dyDescent="0.25">
      <c r="A514" s="5" t="s">
        <v>6</v>
      </c>
      <c r="B514" s="7" t="s">
        <v>7</v>
      </c>
      <c r="C514" s="12" t="s">
        <v>8</v>
      </c>
      <c r="D514" s="17" t="s">
        <v>521</v>
      </c>
      <c r="E514" s="18" t="s">
        <v>2772</v>
      </c>
      <c r="F514" s="19" t="s">
        <v>4985</v>
      </c>
      <c r="G514" s="14" t="s">
        <v>6731</v>
      </c>
      <c r="H514" s="9" t="str">
        <f t="shared" si="7"/>
        <v>Optional consumption</v>
      </c>
    </row>
    <row r="515" spans="1:8" x14ac:dyDescent="0.25">
      <c r="A515" s="5" t="s">
        <v>6</v>
      </c>
      <c r="B515" s="7" t="s">
        <v>7</v>
      </c>
      <c r="C515" s="12" t="s">
        <v>8</v>
      </c>
      <c r="D515" s="17" t="s">
        <v>522</v>
      </c>
      <c r="E515" s="18" t="s">
        <v>2773</v>
      </c>
      <c r="F515" s="19" t="s">
        <v>4986</v>
      </c>
      <c r="G515" s="14" t="s">
        <v>6731</v>
      </c>
      <c r="H515" s="9" t="str">
        <f t="shared" ref="H515:H578" si="8">_xlfn.TRANSLATE(G515,"zh-chs","en")</f>
        <v>Optional consumption</v>
      </c>
    </row>
    <row r="516" spans="1:8" x14ac:dyDescent="0.25">
      <c r="A516" s="5" t="s">
        <v>6</v>
      </c>
      <c r="B516" s="7" t="s">
        <v>7</v>
      </c>
      <c r="C516" s="12" t="s">
        <v>8</v>
      </c>
      <c r="D516" s="17" t="s">
        <v>523</v>
      </c>
      <c r="E516" s="18" t="s">
        <v>2774</v>
      </c>
      <c r="F516" s="19" t="s">
        <v>4987</v>
      </c>
      <c r="G516" s="14" t="s">
        <v>6733</v>
      </c>
      <c r="H516" s="9" t="str">
        <f t="shared" si="8"/>
        <v>Main consumption</v>
      </c>
    </row>
    <row r="517" spans="1:8" x14ac:dyDescent="0.25">
      <c r="A517" s="5" t="s">
        <v>6</v>
      </c>
      <c r="B517" s="7" t="s">
        <v>7</v>
      </c>
      <c r="C517" s="12" t="s">
        <v>8</v>
      </c>
      <c r="D517" s="17" t="s">
        <v>524</v>
      </c>
      <c r="E517" s="18" t="s">
        <v>2775</v>
      </c>
      <c r="F517" s="19" t="s">
        <v>4988</v>
      </c>
      <c r="G517" s="14" t="s">
        <v>6734</v>
      </c>
      <c r="H517" s="9" t="str">
        <f t="shared" si="8"/>
        <v>information technology</v>
      </c>
    </row>
    <row r="518" spans="1:8" x14ac:dyDescent="0.25">
      <c r="A518" s="5" t="s">
        <v>6</v>
      </c>
      <c r="B518" s="7" t="s">
        <v>7</v>
      </c>
      <c r="C518" s="12" t="s">
        <v>8</v>
      </c>
      <c r="D518" s="17" t="s">
        <v>525</v>
      </c>
      <c r="E518" s="18" t="s">
        <v>2776</v>
      </c>
      <c r="F518" s="19" t="s">
        <v>4989</v>
      </c>
      <c r="G518" s="14" t="s">
        <v>6725</v>
      </c>
      <c r="H518" s="9" t="str">
        <f t="shared" si="8"/>
        <v>industry</v>
      </c>
    </row>
    <row r="519" spans="1:8" x14ac:dyDescent="0.25">
      <c r="A519" s="5" t="s">
        <v>6</v>
      </c>
      <c r="B519" s="7" t="s">
        <v>7</v>
      </c>
      <c r="C519" s="12" t="s">
        <v>8</v>
      </c>
      <c r="D519" s="17" t="s">
        <v>526</v>
      </c>
      <c r="E519" s="18" t="s">
        <v>2777</v>
      </c>
      <c r="F519" s="19" t="s">
        <v>4990</v>
      </c>
      <c r="G519" s="14" t="s">
        <v>6724</v>
      </c>
      <c r="H519" s="9" t="str">
        <f t="shared" si="8"/>
        <v>finance</v>
      </c>
    </row>
    <row r="520" spans="1:8" x14ac:dyDescent="0.25">
      <c r="A520" s="5" t="s">
        <v>6</v>
      </c>
      <c r="B520" s="7" t="s">
        <v>7</v>
      </c>
      <c r="C520" s="12" t="s">
        <v>8</v>
      </c>
      <c r="D520" s="17" t="s">
        <v>527</v>
      </c>
      <c r="E520" s="18" t="s">
        <v>2778</v>
      </c>
      <c r="F520" s="19" t="s">
        <v>4991</v>
      </c>
      <c r="G520" s="14" t="s">
        <v>6731</v>
      </c>
      <c r="H520" s="9" t="str">
        <f t="shared" si="8"/>
        <v>Optional consumption</v>
      </c>
    </row>
    <row r="521" spans="1:8" x14ac:dyDescent="0.25">
      <c r="A521" s="5" t="s">
        <v>6</v>
      </c>
      <c r="B521" s="7" t="s">
        <v>7</v>
      </c>
      <c r="C521" s="12" t="s">
        <v>8</v>
      </c>
      <c r="D521" s="17" t="s">
        <v>528</v>
      </c>
      <c r="E521" s="18" t="s">
        <v>2779</v>
      </c>
      <c r="F521" s="19" t="s">
        <v>4992</v>
      </c>
      <c r="G521" s="14" t="s">
        <v>6734</v>
      </c>
      <c r="H521" s="9" t="str">
        <f t="shared" si="8"/>
        <v>information technology</v>
      </c>
    </row>
    <row r="522" spans="1:8" x14ac:dyDescent="0.25">
      <c r="A522" s="5" t="s">
        <v>6</v>
      </c>
      <c r="B522" s="7" t="s">
        <v>7</v>
      </c>
      <c r="C522" s="12" t="s">
        <v>8</v>
      </c>
      <c r="D522" s="17" t="s">
        <v>529</v>
      </c>
      <c r="E522" s="18" t="s">
        <v>2780</v>
      </c>
      <c r="F522" s="19" t="s">
        <v>4993</v>
      </c>
      <c r="G522" s="14" t="s">
        <v>6726</v>
      </c>
      <c r="H522" s="9" t="str">
        <f t="shared" si="8"/>
        <v>real estate</v>
      </c>
    </row>
    <row r="523" spans="1:8" x14ac:dyDescent="0.25">
      <c r="A523" s="5" t="s">
        <v>6</v>
      </c>
      <c r="B523" s="7" t="s">
        <v>7</v>
      </c>
      <c r="C523" s="12" t="s">
        <v>8</v>
      </c>
      <c r="D523" s="17" t="s">
        <v>530</v>
      </c>
      <c r="E523" s="18" t="s">
        <v>2781</v>
      </c>
      <c r="F523" s="19" t="s">
        <v>4994</v>
      </c>
      <c r="G523" s="14" t="s">
        <v>6725</v>
      </c>
      <c r="H523" s="9" t="str">
        <f t="shared" si="8"/>
        <v>industry</v>
      </c>
    </row>
    <row r="524" spans="1:8" x14ac:dyDescent="0.25">
      <c r="A524" s="5" t="s">
        <v>6</v>
      </c>
      <c r="B524" s="7" t="s">
        <v>7</v>
      </c>
      <c r="C524" s="12" t="s">
        <v>8</v>
      </c>
      <c r="D524" s="17" t="s">
        <v>531</v>
      </c>
      <c r="E524" s="18" t="s">
        <v>2782</v>
      </c>
      <c r="F524" s="19" t="s">
        <v>4995</v>
      </c>
      <c r="G524" s="14" t="s">
        <v>6731</v>
      </c>
      <c r="H524" s="9" t="str">
        <f t="shared" si="8"/>
        <v>Optional consumption</v>
      </c>
    </row>
    <row r="525" spans="1:8" x14ac:dyDescent="0.25">
      <c r="A525" s="5" t="s">
        <v>6</v>
      </c>
      <c r="B525" s="7" t="s">
        <v>7</v>
      </c>
      <c r="C525" s="12" t="s">
        <v>8</v>
      </c>
      <c r="D525" s="17" t="s">
        <v>532</v>
      </c>
      <c r="E525" s="18" t="s">
        <v>2783</v>
      </c>
      <c r="F525" s="19" t="s">
        <v>4996</v>
      </c>
      <c r="G525" s="14" t="s">
        <v>6732</v>
      </c>
      <c r="H525" s="9" t="str">
        <f t="shared" si="8"/>
        <v>Medicine and health</v>
      </c>
    </row>
    <row r="526" spans="1:8" x14ac:dyDescent="0.25">
      <c r="A526" s="5" t="s">
        <v>6</v>
      </c>
      <c r="B526" s="7" t="s">
        <v>7</v>
      </c>
      <c r="C526" s="12" t="s">
        <v>8</v>
      </c>
      <c r="D526" s="17" t="s">
        <v>533</v>
      </c>
      <c r="E526" s="18" t="s">
        <v>2784</v>
      </c>
      <c r="F526" s="19" t="s">
        <v>4997</v>
      </c>
      <c r="G526" s="14" t="s">
        <v>6728</v>
      </c>
      <c r="H526" s="9" t="str">
        <f t="shared" si="8"/>
        <v>raw materials</v>
      </c>
    </row>
    <row r="527" spans="1:8" x14ac:dyDescent="0.25">
      <c r="A527" s="5" t="s">
        <v>6</v>
      </c>
      <c r="B527" s="7" t="s">
        <v>7</v>
      </c>
      <c r="C527" s="12" t="s">
        <v>8</v>
      </c>
      <c r="D527" s="17" t="s">
        <v>534</v>
      </c>
      <c r="E527" s="18" t="s">
        <v>2785</v>
      </c>
      <c r="F527" s="19" t="s">
        <v>4998</v>
      </c>
      <c r="G527" s="14" t="s">
        <v>6726</v>
      </c>
      <c r="H527" s="9" t="str">
        <f t="shared" si="8"/>
        <v>real estate</v>
      </c>
    </row>
    <row r="528" spans="1:8" x14ac:dyDescent="0.25">
      <c r="A528" s="5" t="s">
        <v>6</v>
      </c>
      <c r="B528" s="7" t="s">
        <v>7</v>
      </c>
      <c r="C528" s="12" t="s">
        <v>8</v>
      </c>
      <c r="D528" s="17" t="s">
        <v>535</v>
      </c>
      <c r="E528" s="18" t="s">
        <v>2786</v>
      </c>
      <c r="F528" s="19" t="s">
        <v>4999</v>
      </c>
      <c r="G528" s="14" t="s">
        <v>6725</v>
      </c>
      <c r="H528" s="9" t="str">
        <f t="shared" si="8"/>
        <v>industry</v>
      </c>
    </row>
    <row r="529" spans="1:8" x14ac:dyDescent="0.25">
      <c r="A529" s="5" t="s">
        <v>6</v>
      </c>
      <c r="B529" s="7" t="s">
        <v>7</v>
      </c>
      <c r="C529" s="12" t="s">
        <v>8</v>
      </c>
      <c r="D529" s="17" t="s">
        <v>536</v>
      </c>
      <c r="E529" s="18" t="s">
        <v>2787</v>
      </c>
      <c r="F529" s="19" t="s">
        <v>5000</v>
      </c>
      <c r="G529" s="14" t="s">
        <v>6734</v>
      </c>
      <c r="H529" s="9" t="str">
        <f t="shared" si="8"/>
        <v>information technology</v>
      </c>
    </row>
    <row r="530" spans="1:8" x14ac:dyDescent="0.25">
      <c r="A530" s="5" t="s">
        <v>6</v>
      </c>
      <c r="B530" s="7" t="s">
        <v>7</v>
      </c>
      <c r="C530" s="12" t="s">
        <v>8</v>
      </c>
      <c r="D530" s="17" t="s">
        <v>537</v>
      </c>
      <c r="E530" s="18" t="s">
        <v>2788</v>
      </c>
      <c r="F530" s="19" t="s">
        <v>5001</v>
      </c>
      <c r="G530" s="14" t="s">
        <v>6727</v>
      </c>
      <c r="H530" s="9" t="str">
        <f t="shared" si="8"/>
        <v>utility</v>
      </c>
    </row>
    <row r="531" spans="1:8" x14ac:dyDescent="0.25">
      <c r="A531" s="5" t="s">
        <v>6</v>
      </c>
      <c r="B531" s="7" t="s">
        <v>7</v>
      </c>
      <c r="C531" s="12" t="s">
        <v>8</v>
      </c>
      <c r="D531" s="17" t="s">
        <v>538</v>
      </c>
      <c r="E531" s="18" t="s">
        <v>2789</v>
      </c>
      <c r="F531" s="19" t="s">
        <v>5002</v>
      </c>
      <c r="G531" s="14" t="s">
        <v>6725</v>
      </c>
      <c r="H531" s="9" t="str">
        <f t="shared" si="8"/>
        <v>industry</v>
      </c>
    </row>
    <row r="532" spans="1:8" x14ac:dyDescent="0.25">
      <c r="A532" s="5" t="s">
        <v>6</v>
      </c>
      <c r="B532" s="7" t="s">
        <v>7</v>
      </c>
      <c r="C532" s="12" t="s">
        <v>8</v>
      </c>
      <c r="D532" s="17" t="s">
        <v>539</v>
      </c>
      <c r="E532" s="18" t="s">
        <v>2790</v>
      </c>
      <c r="F532" s="19" t="s">
        <v>5003</v>
      </c>
      <c r="G532" s="14" t="s">
        <v>6732</v>
      </c>
      <c r="H532" s="9" t="str">
        <f t="shared" si="8"/>
        <v>Medicine and health</v>
      </c>
    </row>
    <row r="533" spans="1:8" x14ac:dyDescent="0.25">
      <c r="A533" s="5" t="s">
        <v>6</v>
      </c>
      <c r="B533" s="7" t="s">
        <v>7</v>
      </c>
      <c r="C533" s="12" t="s">
        <v>8</v>
      </c>
      <c r="D533" s="17" t="s">
        <v>540</v>
      </c>
      <c r="E533" s="18" t="s">
        <v>2791</v>
      </c>
      <c r="F533" s="19" t="s">
        <v>5004</v>
      </c>
      <c r="G533" s="14" t="s">
        <v>6728</v>
      </c>
      <c r="H533" s="9" t="str">
        <f t="shared" si="8"/>
        <v>raw materials</v>
      </c>
    </row>
    <row r="534" spans="1:8" x14ac:dyDescent="0.25">
      <c r="A534" s="5" t="s">
        <v>6</v>
      </c>
      <c r="B534" s="7" t="s">
        <v>7</v>
      </c>
      <c r="C534" s="12" t="s">
        <v>8</v>
      </c>
      <c r="D534" s="17" t="s">
        <v>541</v>
      </c>
      <c r="E534" s="18" t="s">
        <v>2792</v>
      </c>
      <c r="F534" s="19" t="s">
        <v>5005</v>
      </c>
      <c r="G534" s="14" t="s">
        <v>6728</v>
      </c>
      <c r="H534" s="9" t="str">
        <f t="shared" si="8"/>
        <v>raw materials</v>
      </c>
    </row>
    <row r="535" spans="1:8" x14ac:dyDescent="0.25">
      <c r="A535" s="5" t="s">
        <v>6</v>
      </c>
      <c r="B535" s="7" t="s">
        <v>7</v>
      </c>
      <c r="C535" s="12" t="s">
        <v>8</v>
      </c>
      <c r="D535" s="17" t="s">
        <v>542</v>
      </c>
      <c r="E535" s="18" t="s">
        <v>2793</v>
      </c>
      <c r="F535" s="19" t="s">
        <v>5006</v>
      </c>
      <c r="G535" s="14" t="s">
        <v>6725</v>
      </c>
      <c r="H535" s="9" t="str">
        <f t="shared" si="8"/>
        <v>industry</v>
      </c>
    </row>
    <row r="536" spans="1:8" x14ac:dyDescent="0.25">
      <c r="A536" s="5" t="s">
        <v>6</v>
      </c>
      <c r="B536" s="7" t="s">
        <v>7</v>
      </c>
      <c r="C536" s="12" t="s">
        <v>8</v>
      </c>
      <c r="D536" s="17" t="s">
        <v>543</v>
      </c>
      <c r="E536" s="18" t="s">
        <v>2794</v>
      </c>
      <c r="F536" s="19" t="s">
        <v>5007</v>
      </c>
      <c r="G536" s="14" t="s">
        <v>6729</v>
      </c>
      <c r="H536" s="9" t="str">
        <f t="shared" si="8"/>
        <v>energy</v>
      </c>
    </row>
    <row r="537" spans="1:8" x14ac:dyDescent="0.25">
      <c r="A537" s="5" t="s">
        <v>6</v>
      </c>
      <c r="B537" s="7" t="s">
        <v>7</v>
      </c>
      <c r="C537" s="12" t="s">
        <v>8</v>
      </c>
      <c r="D537" s="17" t="s">
        <v>544</v>
      </c>
      <c r="E537" s="18" t="s">
        <v>2795</v>
      </c>
      <c r="F537" s="19" t="s">
        <v>5008</v>
      </c>
      <c r="G537" s="14" t="s">
        <v>6728</v>
      </c>
      <c r="H537" s="9" t="str">
        <f t="shared" si="8"/>
        <v>raw materials</v>
      </c>
    </row>
    <row r="538" spans="1:8" x14ac:dyDescent="0.25">
      <c r="A538" s="5" t="s">
        <v>6</v>
      </c>
      <c r="B538" s="7" t="s">
        <v>7</v>
      </c>
      <c r="C538" s="12" t="s">
        <v>8</v>
      </c>
      <c r="D538" s="17" t="s">
        <v>545</v>
      </c>
      <c r="E538" s="18" t="s">
        <v>2796</v>
      </c>
      <c r="F538" s="19" t="s">
        <v>5009</v>
      </c>
      <c r="G538" s="14" t="s">
        <v>6734</v>
      </c>
      <c r="H538" s="9" t="str">
        <f t="shared" si="8"/>
        <v>information technology</v>
      </c>
    </row>
    <row r="539" spans="1:8" x14ac:dyDescent="0.25">
      <c r="A539" s="5" t="s">
        <v>6</v>
      </c>
      <c r="B539" s="7" t="s">
        <v>7</v>
      </c>
      <c r="C539" s="12" t="s">
        <v>8</v>
      </c>
      <c r="D539" s="17" t="s">
        <v>546</v>
      </c>
      <c r="E539" s="18" t="s">
        <v>2797</v>
      </c>
      <c r="F539" s="19" t="s">
        <v>5010</v>
      </c>
      <c r="G539" s="14" t="s">
        <v>6731</v>
      </c>
      <c r="H539" s="9" t="str">
        <f t="shared" si="8"/>
        <v>Optional consumption</v>
      </c>
    </row>
    <row r="540" spans="1:8" x14ac:dyDescent="0.25">
      <c r="A540" s="5" t="s">
        <v>6</v>
      </c>
      <c r="B540" s="7" t="s">
        <v>7</v>
      </c>
      <c r="C540" s="12" t="s">
        <v>8</v>
      </c>
      <c r="D540" s="17" t="s">
        <v>547</v>
      </c>
      <c r="E540" s="18" t="s">
        <v>2798</v>
      </c>
      <c r="F540" s="19" t="s">
        <v>5011</v>
      </c>
      <c r="G540" s="14" t="s">
        <v>6731</v>
      </c>
      <c r="H540" s="9" t="str">
        <f t="shared" si="8"/>
        <v>Optional consumption</v>
      </c>
    </row>
    <row r="541" spans="1:8" x14ac:dyDescent="0.25">
      <c r="A541" s="5" t="s">
        <v>6</v>
      </c>
      <c r="B541" s="7" t="s">
        <v>7</v>
      </c>
      <c r="C541" s="12" t="s">
        <v>8</v>
      </c>
      <c r="D541" s="17" t="s">
        <v>548</v>
      </c>
      <c r="E541" s="18" t="s">
        <v>2799</v>
      </c>
      <c r="F541" s="19" t="s">
        <v>5012</v>
      </c>
      <c r="G541" s="14" t="s">
        <v>6728</v>
      </c>
      <c r="H541" s="9" t="str">
        <f t="shared" si="8"/>
        <v>raw materials</v>
      </c>
    </row>
    <row r="542" spans="1:8" x14ac:dyDescent="0.25">
      <c r="A542" s="5" t="s">
        <v>6</v>
      </c>
      <c r="B542" s="7" t="s">
        <v>7</v>
      </c>
      <c r="C542" s="12" t="s">
        <v>8</v>
      </c>
      <c r="D542" s="17" t="s">
        <v>549</v>
      </c>
      <c r="E542" s="18" t="s">
        <v>2800</v>
      </c>
      <c r="F542" s="19" t="s">
        <v>5013</v>
      </c>
      <c r="G542" s="14" t="s">
        <v>6725</v>
      </c>
      <c r="H542" s="9" t="str">
        <f t="shared" si="8"/>
        <v>industry</v>
      </c>
    </row>
    <row r="543" spans="1:8" x14ac:dyDescent="0.25">
      <c r="A543" s="5" t="s">
        <v>6</v>
      </c>
      <c r="B543" s="7" t="s">
        <v>7</v>
      </c>
      <c r="C543" s="12" t="s">
        <v>8</v>
      </c>
      <c r="D543" s="17" t="s">
        <v>550</v>
      </c>
      <c r="E543" s="18" t="s">
        <v>2801</v>
      </c>
      <c r="F543" s="19" t="s">
        <v>5014</v>
      </c>
      <c r="G543" s="14" t="s">
        <v>6731</v>
      </c>
      <c r="H543" s="9" t="str">
        <f t="shared" si="8"/>
        <v>Optional consumption</v>
      </c>
    </row>
    <row r="544" spans="1:8" x14ac:dyDescent="0.25">
      <c r="A544" s="5" t="s">
        <v>6</v>
      </c>
      <c r="B544" s="7" t="s">
        <v>7</v>
      </c>
      <c r="C544" s="12" t="s">
        <v>8</v>
      </c>
      <c r="D544" s="17" t="s">
        <v>551</v>
      </c>
      <c r="E544" s="18" t="s">
        <v>2802</v>
      </c>
      <c r="F544" s="19" t="s">
        <v>5015</v>
      </c>
      <c r="G544" s="14" t="s">
        <v>6734</v>
      </c>
      <c r="H544" s="9" t="str">
        <f t="shared" si="8"/>
        <v>information technology</v>
      </c>
    </row>
    <row r="545" spans="1:8" x14ac:dyDescent="0.25">
      <c r="A545" s="5" t="s">
        <v>6</v>
      </c>
      <c r="B545" s="7" t="s">
        <v>7</v>
      </c>
      <c r="C545" s="12" t="s">
        <v>8</v>
      </c>
      <c r="D545" s="17" t="s">
        <v>552</v>
      </c>
      <c r="E545" s="18" t="s">
        <v>2803</v>
      </c>
      <c r="F545" s="19" t="s">
        <v>5016</v>
      </c>
      <c r="G545" s="14" t="s">
        <v>6733</v>
      </c>
      <c r="H545" s="9" t="str">
        <f t="shared" si="8"/>
        <v>Main consumption</v>
      </c>
    </row>
    <row r="546" spans="1:8" x14ac:dyDescent="0.25">
      <c r="A546" s="5" t="s">
        <v>6</v>
      </c>
      <c r="B546" s="7" t="s">
        <v>7</v>
      </c>
      <c r="C546" s="12" t="s">
        <v>8</v>
      </c>
      <c r="D546" s="17" t="s">
        <v>553</v>
      </c>
      <c r="E546" s="18" t="s">
        <v>2804</v>
      </c>
      <c r="F546" s="19" t="s">
        <v>5017</v>
      </c>
      <c r="G546" s="14" t="s">
        <v>6726</v>
      </c>
      <c r="H546" s="9" t="str">
        <f t="shared" si="8"/>
        <v>real estate</v>
      </c>
    </row>
    <row r="547" spans="1:8" x14ac:dyDescent="0.25">
      <c r="A547" s="5" t="s">
        <v>6</v>
      </c>
      <c r="B547" s="7" t="s">
        <v>7</v>
      </c>
      <c r="C547" s="12" t="s">
        <v>8</v>
      </c>
      <c r="D547" s="17" t="s">
        <v>554</v>
      </c>
      <c r="E547" s="18" t="s">
        <v>2805</v>
      </c>
      <c r="F547" s="19" t="s">
        <v>5018</v>
      </c>
      <c r="G547" s="14" t="s">
        <v>6733</v>
      </c>
      <c r="H547" s="9" t="str">
        <f t="shared" si="8"/>
        <v>Main consumption</v>
      </c>
    </row>
    <row r="548" spans="1:8" x14ac:dyDescent="0.25">
      <c r="A548" s="5" t="s">
        <v>6</v>
      </c>
      <c r="B548" s="7" t="s">
        <v>7</v>
      </c>
      <c r="C548" s="12" t="s">
        <v>8</v>
      </c>
      <c r="D548" s="17" t="s">
        <v>555</v>
      </c>
      <c r="E548" s="18" t="s">
        <v>2806</v>
      </c>
      <c r="F548" s="19" t="s">
        <v>5019</v>
      </c>
      <c r="G548" s="14" t="s">
        <v>6725</v>
      </c>
      <c r="H548" s="9" t="str">
        <f t="shared" si="8"/>
        <v>industry</v>
      </c>
    </row>
    <row r="549" spans="1:8" x14ac:dyDescent="0.25">
      <c r="A549" s="5" t="s">
        <v>6</v>
      </c>
      <c r="B549" s="7" t="s">
        <v>7</v>
      </c>
      <c r="C549" s="12" t="s">
        <v>8</v>
      </c>
      <c r="D549" s="17" t="s">
        <v>556</v>
      </c>
      <c r="E549" s="18" t="s">
        <v>2807</v>
      </c>
      <c r="F549" s="19" t="s">
        <v>5020</v>
      </c>
      <c r="G549" s="14" t="s">
        <v>6732</v>
      </c>
      <c r="H549" s="9" t="str">
        <f t="shared" si="8"/>
        <v>Medicine and health</v>
      </c>
    </row>
    <row r="550" spans="1:8" x14ac:dyDescent="0.25">
      <c r="A550" s="5" t="s">
        <v>6</v>
      </c>
      <c r="B550" s="7" t="s">
        <v>7</v>
      </c>
      <c r="C550" s="12" t="s">
        <v>8</v>
      </c>
      <c r="D550" s="17" t="s">
        <v>557</v>
      </c>
      <c r="E550" s="18" t="s">
        <v>2808</v>
      </c>
      <c r="F550" s="19" t="s">
        <v>5021</v>
      </c>
      <c r="G550" s="14" t="s">
        <v>6729</v>
      </c>
      <c r="H550" s="9" t="str">
        <f t="shared" si="8"/>
        <v>energy</v>
      </c>
    </row>
    <row r="551" spans="1:8" x14ac:dyDescent="0.25">
      <c r="A551" s="5" t="s">
        <v>6</v>
      </c>
      <c r="B551" s="7" t="s">
        <v>7</v>
      </c>
      <c r="C551" s="12" t="s">
        <v>8</v>
      </c>
      <c r="D551" s="17" t="s">
        <v>558</v>
      </c>
      <c r="E551" s="18" t="s">
        <v>2809</v>
      </c>
      <c r="F551" s="19" t="s">
        <v>5022</v>
      </c>
      <c r="G551" s="14" t="s">
        <v>6731</v>
      </c>
      <c r="H551" s="9" t="str">
        <f t="shared" si="8"/>
        <v>Optional consumption</v>
      </c>
    </row>
    <row r="552" spans="1:8" x14ac:dyDescent="0.25">
      <c r="A552" s="5" t="s">
        <v>6</v>
      </c>
      <c r="B552" s="7" t="s">
        <v>7</v>
      </c>
      <c r="C552" s="12" t="s">
        <v>8</v>
      </c>
      <c r="D552" s="17" t="s">
        <v>559</v>
      </c>
      <c r="E552" s="18" t="s">
        <v>2810</v>
      </c>
      <c r="F552" s="19" t="s">
        <v>5023</v>
      </c>
      <c r="G552" s="14" t="s">
        <v>6731</v>
      </c>
      <c r="H552" s="9" t="str">
        <f t="shared" si="8"/>
        <v>Optional consumption</v>
      </c>
    </row>
    <row r="553" spans="1:8" x14ac:dyDescent="0.25">
      <c r="A553" s="5" t="s">
        <v>6</v>
      </c>
      <c r="B553" s="7" t="s">
        <v>7</v>
      </c>
      <c r="C553" s="12" t="s">
        <v>8</v>
      </c>
      <c r="D553" s="17" t="s">
        <v>560</v>
      </c>
      <c r="E553" s="18" t="s">
        <v>2811</v>
      </c>
      <c r="F553" s="19" t="s">
        <v>5024</v>
      </c>
      <c r="G553" s="14" t="s">
        <v>6731</v>
      </c>
      <c r="H553" s="9" t="str">
        <f t="shared" si="8"/>
        <v>Optional consumption</v>
      </c>
    </row>
    <row r="554" spans="1:8" x14ac:dyDescent="0.25">
      <c r="A554" s="5" t="s">
        <v>6</v>
      </c>
      <c r="B554" s="7" t="s">
        <v>7</v>
      </c>
      <c r="C554" s="12" t="s">
        <v>8</v>
      </c>
      <c r="D554" s="17" t="s">
        <v>561</v>
      </c>
      <c r="E554" s="18" t="s">
        <v>2812</v>
      </c>
      <c r="F554" s="19" t="s">
        <v>5025</v>
      </c>
      <c r="G554" s="14" t="s">
        <v>6727</v>
      </c>
      <c r="H554" s="9" t="str">
        <f t="shared" si="8"/>
        <v>utility</v>
      </c>
    </row>
    <row r="555" spans="1:8" x14ac:dyDescent="0.25">
      <c r="A555" s="5" t="s">
        <v>6</v>
      </c>
      <c r="B555" s="7" t="s">
        <v>7</v>
      </c>
      <c r="C555" s="12" t="s">
        <v>8</v>
      </c>
      <c r="D555" s="17" t="s">
        <v>562</v>
      </c>
      <c r="E555" s="18" t="s">
        <v>2813</v>
      </c>
      <c r="F555" s="19" t="s">
        <v>5026</v>
      </c>
      <c r="G555" s="14" t="s">
        <v>6734</v>
      </c>
      <c r="H555" s="9" t="str">
        <f t="shared" si="8"/>
        <v>information technology</v>
      </c>
    </row>
    <row r="556" spans="1:8" x14ac:dyDescent="0.25">
      <c r="A556" s="5" t="s">
        <v>6</v>
      </c>
      <c r="B556" s="7" t="s">
        <v>7</v>
      </c>
      <c r="C556" s="12" t="s">
        <v>8</v>
      </c>
      <c r="D556" s="17" t="s">
        <v>563</v>
      </c>
      <c r="E556" s="18" t="s">
        <v>2814</v>
      </c>
      <c r="F556" s="19" t="s">
        <v>5027</v>
      </c>
      <c r="G556" s="14" t="s">
        <v>6728</v>
      </c>
      <c r="H556" s="9" t="str">
        <f t="shared" si="8"/>
        <v>raw materials</v>
      </c>
    </row>
    <row r="557" spans="1:8" x14ac:dyDescent="0.25">
      <c r="A557" s="5" t="s">
        <v>6</v>
      </c>
      <c r="B557" s="7" t="s">
        <v>7</v>
      </c>
      <c r="C557" s="12" t="s">
        <v>8</v>
      </c>
      <c r="D557" s="17" t="s">
        <v>564</v>
      </c>
      <c r="E557" s="18" t="s">
        <v>2815</v>
      </c>
      <c r="F557" s="19" t="s">
        <v>5028</v>
      </c>
      <c r="G557" s="14" t="s">
        <v>6726</v>
      </c>
      <c r="H557" s="9" t="str">
        <f t="shared" si="8"/>
        <v>real estate</v>
      </c>
    </row>
    <row r="558" spans="1:8" x14ac:dyDescent="0.25">
      <c r="A558" s="5" t="s">
        <v>6</v>
      </c>
      <c r="B558" s="7" t="s">
        <v>7</v>
      </c>
      <c r="C558" s="12" t="s">
        <v>8</v>
      </c>
      <c r="D558" s="17" t="s">
        <v>565</v>
      </c>
      <c r="E558" s="18" t="s">
        <v>2816</v>
      </c>
      <c r="F558" s="19" t="s">
        <v>5029</v>
      </c>
      <c r="G558" s="14" t="s">
        <v>6731</v>
      </c>
      <c r="H558" s="9" t="str">
        <f t="shared" si="8"/>
        <v>Optional consumption</v>
      </c>
    </row>
    <row r="559" spans="1:8" x14ac:dyDescent="0.25">
      <c r="A559" s="5" t="s">
        <v>6</v>
      </c>
      <c r="B559" s="7" t="s">
        <v>7</v>
      </c>
      <c r="C559" s="12" t="s">
        <v>8</v>
      </c>
      <c r="D559" s="17" t="s">
        <v>566</v>
      </c>
      <c r="E559" s="18" t="s">
        <v>2817</v>
      </c>
      <c r="F559" s="19" t="s">
        <v>5030</v>
      </c>
      <c r="G559" s="14" t="s">
        <v>6732</v>
      </c>
      <c r="H559" s="9" t="str">
        <f t="shared" si="8"/>
        <v>Medicine and health</v>
      </c>
    </row>
    <row r="560" spans="1:8" x14ac:dyDescent="0.25">
      <c r="A560" s="5" t="s">
        <v>6</v>
      </c>
      <c r="B560" s="7" t="s">
        <v>7</v>
      </c>
      <c r="C560" s="12" t="s">
        <v>8</v>
      </c>
      <c r="D560" s="17" t="s">
        <v>567</v>
      </c>
      <c r="E560" s="18" t="s">
        <v>2818</v>
      </c>
      <c r="F560" s="19" t="s">
        <v>5031</v>
      </c>
      <c r="G560" s="14" t="s">
        <v>6725</v>
      </c>
      <c r="H560" s="9" t="str">
        <f t="shared" si="8"/>
        <v>industry</v>
      </c>
    </row>
    <row r="561" spans="1:8" x14ac:dyDescent="0.25">
      <c r="A561" s="5" t="s">
        <v>6</v>
      </c>
      <c r="B561" s="7" t="s">
        <v>7</v>
      </c>
      <c r="C561" s="12" t="s">
        <v>8</v>
      </c>
      <c r="D561" s="17" t="s">
        <v>568</v>
      </c>
      <c r="E561" s="18" t="s">
        <v>2819</v>
      </c>
      <c r="F561" s="19" t="s">
        <v>5032</v>
      </c>
      <c r="G561" s="14" t="s">
        <v>6725</v>
      </c>
      <c r="H561" s="9" t="str">
        <f t="shared" si="8"/>
        <v>industry</v>
      </c>
    </row>
    <row r="562" spans="1:8" x14ac:dyDescent="0.25">
      <c r="A562" s="5" t="s">
        <v>6</v>
      </c>
      <c r="B562" s="7" t="s">
        <v>7</v>
      </c>
      <c r="C562" s="12" t="s">
        <v>8</v>
      </c>
      <c r="D562" s="17" t="s">
        <v>569</v>
      </c>
      <c r="E562" s="18" t="s">
        <v>2820</v>
      </c>
      <c r="F562" s="19" t="s">
        <v>5033</v>
      </c>
      <c r="G562" s="14" t="s">
        <v>6731</v>
      </c>
      <c r="H562" s="9" t="str">
        <f t="shared" si="8"/>
        <v>Optional consumption</v>
      </c>
    </row>
    <row r="563" spans="1:8" x14ac:dyDescent="0.25">
      <c r="A563" s="5" t="s">
        <v>6</v>
      </c>
      <c r="B563" s="7" t="s">
        <v>7</v>
      </c>
      <c r="C563" s="12" t="s">
        <v>8</v>
      </c>
      <c r="D563" s="17" t="s">
        <v>570</v>
      </c>
      <c r="E563" s="18" t="s">
        <v>2821</v>
      </c>
      <c r="F563" s="19" t="s">
        <v>5034</v>
      </c>
      <c r="G563" s="14" t="s">
        <v>6725</v>
      </c>
      <c r="H563" s="9" t="str">
        <f t="shared" si="8"/>
        <v>industry</v>
      </c>
    </row>
    <row r="564" spans="1:8" x14ac:dyDescent="0.25">
      <c r="A564" s="5" t="s">
        <v>6</v>
      </c>
      <c r="B564" s="7" t="s">
        <v>7</v>
      </c>
      <c r="C564" s="12" t="s">
        <v>8</v>
      </c>
      <c r="D564" s="17" t="s">
        <v>571</v>
      </c>
      <c r="E564" s="18" t="s">
        <v>2822</v>
      </c>
      <c r="F564" s="19" t="s">
        <v>5035</v>
      </c>
      <c r="G564" s="14" t="s">
        <v>6734</v>
      </c>
      <c r="H564" s="9" t="str">
        <f t="shared" si="8"/>
        <v>information technology</v>
      </c>
    </row>
    <row r="565" spans="1:8" x14ac:dyDescent="0.25">
      <c r="A565" s="5" t="s">
        <v>6</v>
      </c>
      <c r="B565" s="7" t="s">
        <v>7</v>
      </c>
      <c r="C565" s="12" t="s">
        <v>8</v>
      </c>
      <c r="D565" s="17" t="s">
        <v>572</v>
      </c>
      <c r="E565" s="18" t="s">
        <v>2823</v>
      </c>
      <c r="F565" s="19" t="s">
        <v>5036</v>
      </c>
      <c r="G565" s="14" t="s">
        <v>6730</v>
      </c>
      <c r="H565" s="9" t="str">
        <f t="shared" si="8"/>
        <v>Communication Services</v>
      </c>
    </row>
    <row r="566" spans="1:8" x14ac:dyDescent="0.25">
      <c r="A566" s="5" t="s">
        <v>6</v>
      </c>
      <c r="B566" s="7" t="s">
        <v>7</v>
      </c>
      <c r="C566" s="12" t="s">
        <v>8</v>
      </c>
      <c r="D566" s="17" t="s">
        <v>573</v>
      </c>
      <c r="E566" s="18" t="s">
        <v>2824</v>
      </c>
      <c r="F566" s="19" t="s">
        <v>5037</v>
      </c>
      <c r="G566" s="14" t="s">
        <v>6729</v>
      </c>
      <c r="H566" s="9" t="str">
        <f t="shared" si="8"/>
        <v>energy</v>
      </c>
    </row>
    <row r="567" spans="1:8" x14ac:dyDescent="0.25">
      <c r="A567" s="5" t="s">
        <v>6</v>
      </c>
      <c r="B567" s="7" t="s">
        <v>7</v>
      </c>
      <c r="C567" s="12" t="s">
        <v>8</v>
      </c>
      <c r="D567" s="17" t="s">
        <v>574</v>
      </c>
      <c r="E567" s="18" t="s">
        <v>2825</v>
      </c>
      <c r="F567" s="19" t="s">
        <v>5038</v>
      </c>
      <c r="G567" s="14" t="s">
        <v>6729</v>
      </c>
      <c r="H567" s="9" t="str">
        <f t="shared" si="8"/>
        <v>energy</v>
      </c>
    </row>
    <row r="568" spans="1:8" x14ac:dyDescent="0.25">
      <c r="A568" s="5" t="s">
        <v>6</v>
      </c>
      <c r="B568" s="7" t="s">
        <v>7</v>
      </c>
      <c r="C568" s="12" t="s">
        <v>8</v>
      </c>
      <c r="D568" s="17" t="s">
        <v>575</v>
      </c>
      <c r="E568" s="18" t="s">
        <v>2826</v>
      </c>
      <c r="F568" s="19" t="s">
        <v>5039</v>
      </c>
      <c r="G568" s="14" t="s">
        <v>6725</v>
      </c>
      <c r="H568" s="9" t="str">
        <f t="shared" si="8"/>
        <v>industry</v>
      </c>
    </row>
    <row r="569" spans="1:8" x14ac:dyDescent="0.25">
      <c r="A569" s="5" t="s">
        <v>6</v>
      </c>
      <c r="B569" s="7" t="s">
        <v>7</v>
      </c>
      <c r="C569" s="12" t="s">
        <v>8</v>
      </c>
      <c r="D569" s="17" t="s">
        <v>576</v>
      </c>
      <c r="E569" s="18" t="s">
        <v>2827</v>
      </c>
      <c r="F569" s="19" t="s">
        <v>5040</v>
      </c>
      <c r="G569" s="14" t="s">
        <v>6725</v>
      </c>
      <c r="H569" s="9" t="str">
        <f t="shared" si="8"/>
        <v>industry</v>
      </c>
    </row>
    <row r="570" spans="1:8" x14ac:dyDescent="0.25">
      <c r="A570" s="5" t="s">
        <v>6</v>
      </c>
      <c r="B570" s="7" t="s">
        <v>7</v>
      </c>
      <c r="C570" s="12" t="s">
        <v>8</v>
      </c>
      <c r="D570" s="17" t="s">
        <v>577</v>
      </c>
      <c r="E570" s="18" t="s">
        <v>2828</v>
      </c>
      <c r="F570" s="19" t="s">
        <v>5041</v>
      </c>
      <c r="G570" s="14" t="s">
        <v>6732</v>
      </c>
      <c r="H570" s="9" t="str">
        <f t="shared" si="8"/>
        <v>Medicine and health</v>
      </c>
    </row>
    <row r="571" spans="1:8" x14ac:dyDescent="0.25">
      <c r="A571" s="5" t="s">
        <v>6</v>
      </c>
      <c r="B571" s="7" t="s">
        <v>7</v>
      </c>
      <c r="C571" s="12" t="s">
        <v>8</v>
      </c>
      <c r="D571" s="17" t="s">
        <v>578</v>
      </c>
      <c r="E571" s="18" t="s">
        <v>2829</v>
      </c>
      <c r="F571" s="19" t="s">
        <v>5042</v>
      </c>
      <c r="G571" s="14" t="s">
        <v>6725</v>
      </c>
      <c r="H571" s="9" t="str">
        <f t="shared" si="8"/>
        <v>industry</v>
      </c>
    </row>
    <row r="572" spans="1:8" x14ac:dyDescent="0.25">
      <c r="A572" s="5" t="s">
        <v>6</v>
      </c>
      <c r="B572" s="7" t="s">
        <v>7</v>
      </c>
      <c r="C572" s="12" t="s">
        <v>8</v>
      </c>
      <c r="D572" s="17" t="s">
        <v>579</v>
      </c>
      <c r="E572" s="18" t="s">
        <v>2830</v>
      </c>
      <c r="F572" s="19" t="s">
        <v>5043</v>
      </c>
      <c r="G572" s="14" t="s">
        <v>6725</v>
      </c>
      <c r="H572" s="9" t="str">
        <f t="shared" si="8"/>
        <v>industry</v>
      </c>
    </row>
    <row r="573" spans="1:8" x14ac:dyDescent="0.25">
      <c r="A573" s="5" t="s">
        <v>6</v>
      </c>
      <c r="B573" s="7" t="s">
        <v>7</v>
      </c>
      <c r="C573" s="12" t="s">
        <v>8</v>
      </c>
      <c r="D573" s="17" t="s">
        <v>580</v>
      </c>
      <c r="E573" s="18" t="s">
        <v>2831</v>
      </c>
      <c r="F573" s="19" t="s">
        <v>5044</v>
      </c>
      <c r="G573" s="14" t="s">
        <v>6725</v>
      </c>
      <c r="H573" s="9" t="str">
        <f t="shared" si="8"/>
        <v>industry</v>
      </c>
    </row>
    <row r="574" spans="1:8" x14ac:dyDescent="0.25">
      <c r="A574" s="5" t="s">
        <v>6</v>
      </c>
      <c r="B574" s="7" t="s">
        <v>7</v>
      </c>
      <c r="C574" s="12" t="s">
        <v>8</v>
      </c>
      <c r="D574" s="17" t="s">
        <v>581</v>
      </c>
      <c r="E574" s="18" t="s">
        <v>2832</v>
      </c>
      <c r="F574" s="19" t="s">
        <v>5045</v>
      </c>
      <c r="G574" s="14" t="s">
        <v>6727</v>
      </c>
      <c r="H574" s="9" t="str">
        <f t="shared" si="8"/>
        <v>utility</v>
      </c>
    </row>
    <row r="575" spans="1:8" x14ac:dyDescent="0.25">
      <c r="A575" s="5" t="s">
        <v>6</v>
      </c>
      <c r="B575" s="7" t="s">
        <v>7</v>
      </c>
      <c r="C575" s="12" t="s">
        <v>8</v>
      </c>
      <c r="D575" s="17" t="s">
        <v>582</v>
      </c>
      <c r="E575" s="18" t="s">
        <v>2833</v>
      </c>
      <c r="F575" s="19" t="s">
        <v>5046</v>
      </c>
      <c r="G575" s="14" t="s">
        <v>6727</v>
      </c>
      <c r="H575" s="9" t="str">
        <f t="shared" si="8"/>
        <v>utility</v>
      </c>
    </row>
    <row r="576" spans="1:8" x14ac:dyDescent="0.25">
      <c r="A576" s="5" t="s">
        <v>6</v>
      </c>
      <c r="B576" s="7" t="s">
        <v>7</v>
      </c>
      <c r="C576" s="12" t="s">
        <v>8</v>
      </c>
      <c r="D576" s="17" t="s">
        <v>583</v>
      </c>
      <c r="E576" s="18" t="s">
        <v>2834</v>
      </c>
      <c r="F576" s="19" t="s">
        <v>5047</v>
      </c>
      <c r="G576" s="14" t="s">
        <v>6732</v>
      </c>
      <c r="H576" s="9" t="str">
        <f t="shared" si="8"/>
        <v>Medicine and health</v>
      </c>
    </row>
    <row r="577" spans="1:8" x14ac:dyDescent="0.25">
      <c r="A577" s="5" t="s">
        <v>6</v>
      </c>
      <c r="B577" s="7" t="s">
        <v>7</v>
      </c>
      <c r="C577" s="12" t="s">
        <v>8</v>
      </c>
      <c r="D577" s="17" t="s">
        <v>584</v>
      </c>
      <c r="E577" s="18" t="s">
        <v>2835</v>
      </c>
      <c r="F577" s="19" t="s">
        <v>5048</v>
      </c>
      <c r="G577" s="14" t="s">
        <v>6726</v>
      </c>
      <c r="H577" s="9" t="str">
        <f t="shared" si="8"/>
        <v>real estate</v>
      </c>
    </row>
    <row r="578" spans="1:8" x14ac:dyDescent="0.25">
      <c r="A578" s="5" t="s">
        <v>6</v>
      </c>
      <c r="B578" s="7" t="s">
        <v>7</v>
      </c>
      <c r="C578" s="12" t="s">
        <v>8</v>
      </c>
      <c r="D578" s="17" t="s">
        <v>585</v>
      </c>
      <c r="E578" s="18" t="s">
        <v>2836</v>
      </c>
      <c r="F578" s="19" t="s">
        <v>5049</v>
      </c>
      <c r="G578" s="14" t="s">
        <v>6732</v>
      </c>
      <c r="H578" s="9" t="str">
        <f t="shared" si="8"/>
        <v>Medicine and health</v>
      </c>
    </row>
    <row r="579" spans="1:8" x14ac:dyDescent="0.25">
      <c r="A579" s="5" t="s">
        <v>6</v>
      </c>
      <c r="B579" s="7" t="s">
        <v>7</v>
      </c>
      <c r="C579" s="12" t="s">
        <v>8</v>
      </c>
      <c r="D579" s="17" t="s">
        <v>586</v>
      </c>
      <c r="E579" s="18" t="s">
        <v>2837</v>
      </c>
      <c r="F579" s="19" t="s">
        <v>5050</v>
      </c>
      <c r="G579" s="14" t="s">
        <v>6730</v>
      </c>
      <c r="H579" s="9" t="str">
        <f t="shared" ref="H579:H642" si="9">_xlfn.TRANSLATE(G579,"zh-chs","en")</f>
        <v>Communication Services</v>
      </c>
    </row>
    <row r="580" spans="1:8" x14ac:dyDescent="0.25">
      <c r="A580" s="5" t="s">
        <v>6</v>
      </c>
      <c r="B580" s="7" t="s">
        <v>7</v>
      </c>
      <c r="C580" s="12" t="s">
        <v>8</v>
      </c>
      <c r="D580" s="17" t="s">
        <v>587</v>
      </c>
      <c r="E580" s="18" t="s">
        <v>2838</v>
      </c>
      <c r="F580" s="19" t="s">
        <v>5051</v>
      </c>
      <c r="G580" s="14" t="s">
        <v>6730</v>
      </c>
      <c r="H580" s="9" t="str">
        <f t="shared" si="9"/>
        <v>Communication Services</v>
      </c>
    </row>
    <row r="581" spans="1:8" x14ac:dyDescent="0.25">
      <c r="A581" s="5" t="s">
        <v>6</v>
      </c>
      <c r="B581" s="7" t="s">
        <v>7</v>
      </c>
      <c r="C581" s="12" t="s">
        <v>8</v>
      </c>
      <c r="D581" s="17" t="s">
        <v>588</v>
      </c>
      <c r="E581" s="18" t="s">
        <v>2839</v>
      </c>
      <c r="F581" s="19" t="s">
        <v>5052</v>
      </c>
      <c r="G581" s="14" t="s">
        <v>6731</v>
      </c>
      <c r="H581" s="9" t="str">
        <f t="shared" si="9"/>
        <v>Optional consumption</v>
      </c>
    </row>
    <row r="582" spans="1:8" x14ac:dyDescent="0.25">
      <c r="A582" s="5" t="s">
        <v>6</v>
      </c>
      <c r="B582" s="7" t="s">
        <v>7</v>
      </c>
      <c r="C582" s="12" t="s">
        <v>8</v>
      </c>
      <c r="D582" s="17" t="s">
        <v>589</v>
      </c>
      <c r="E582" s="18" t="s">
        <v>2840</v>
      </c>
      <c r="F582" s="19" t="s">
        <v>5053</v>
      </c>
      <c r="G582" s="14" t="s">
        <v>6733</v>
      </c>
      <c r="H582" s="9" t="str">
        <f t="shared" si="9"/>
        <v>Main consumption</v>
      </c>
    </row>
    <row r="583" spans="1:8" x14ac:dyDescent="0.25">
      <c r="A583" s="5" t="s">
        <v>6</v>
      </c>
      <c r="B583" s="7" t="s">
        <v>7</v>
      </c>
      <c r="C583" s="12" t="s">
        <v>8</v>
      </c>
      <c r="D583" s="17" t="s">
        <v>590</v>
      </c>
      <c r="E583" s="18" t="s">
        <v>2841</v>
      </c>
      <c r="F583" s="19" t="s">
        <v>5054</v>
      </c>
      <c r="G583" s="14" t="s">
        <v>6727</v>
      </c>
      <c r="H583" s="9" t="str">
        <f t="shared" si="9"/>
        <v>utility</v>
      </c>
    </row>
    <row r="584" spans="1:8" x14ac:dyDescent="0.25">
      <c r="A584" s="5" t="s">
        <v>6</v>
      </c>
      <c r="B584" s="7" t="s">
        <v>7</v>
      </c>
      <c r="C584" s="12" t="s">
        <v>8</v>
      </c>
      <c r="D584" s="17" t="s">
        <v>591</v>
      </c>
      <c r="E584" s="18" t="s">
        <v>2842</v>
      </c>
      <c r="F584" s="19" t="s">
        <v>5055</v>
      </c>
      <c r="G584" s="14" t="s">
        <v>6728</v>
      </c>
      <c r="H584" s="9" t="str">
        <f t="shared" si="9"/>
        <v>raw materials</v>
      </c>
    </row>
    <row r="585" spans="1:8" x14ac:dyDescent="0.25">
      <c r="A585" s="5" t="s">
        <v>6</v>
      </c>
      <c r="B585" s="7" t="s">
        <v>7</v>
      </c>
      <c r="C585" s="12" t="s">
        <v>8</v>
      </c>
      <c r="D585" s="17" t="s">
        <v>592</v>
      </c>
      <c r="E585" s="18" t="s">
        <v>2843</v>
      </c>
      <c r="F585" s="19" t="s">
        <v>5056</v>
      </c>
      <c r="G585" s="14" t="s">
        <v>6724</v>
      </c>
      <c r="H585" s="9" t="str">
        <f t="shared" si="9"/>
        <v>finance</v>
      </c>
    </row>
    <row r="586" spans="1:8" x14ac:dyDescent="0.25">
      <c r="A586" s="5" t="s">
        <v>6</v>
      </c>
      <c r="B586" s="7" t="s">
        <v>7</v>
      </c>
      <c r="C586" s="12" t="s">
        <v>8</v>
      </c>
      <c r="D586" s="17" t="s">
        <v>593</v>
      </c>
      <c r="E586" s="18" t="s">
        <v>2844</v>
      </c>
      <c r="F586" s="19" t="s">
        <v>5057</v>
      </c>
      <c r="G586" s="14" t="s">
        <v>6733</v>
      </c>
      <c r="H586" s="9" t="str">
        <f t="shared" si="9"/>
        <v>Main consumption</v>
      </c>
    </row>
    <row r="587" spans="1:8" x14ac:dyDescent="0.25">
      <c r="A587" s="5" t="s">
        <v>6</v>
      </c>
      <c r="B587" s="7" t="s">
        <v>7</v>
      </c>
      <c r="C587" s="12" t="s">
        <v>8</v>
      </c>
      <c r="D587" s="17" t="s">
        <v>594</v>
      </c>
      <c r="E587" s="18" t="s">
        <v>2845</v>
      </c>
      <c r="F587" s="19" t="s">
        <v>5058</v>
      </c>
      <c r="G587" s="14" t="s">
        <v>6731</v>
      </c>
      <c r="H587" s="9" t="str">
        <f t="shared" si="9"/>
        <v>Optional consumption</v>
      </c>
    </row>
    <row r="588" spans="1:8" x14ac:dyDescent="0.25">
      <c r="A588" s="5" t="s">
        <v>6</v>
      </c>
      <c r="B588" s="7" t="s">
        <v>7</v>
      </c>
      <c r="C588" s="12" t="s">
        <v>8</v>
      </c>
      <c r="D588" s="17" t="s">
        <v>595</v>
      </c>
      <c r="E588" s="18" t="s">
        <v>2846</v>
      </c>
      <c r="F588" s="19" t="s">
        <v>5059</v>
      </c>
      <c r="G588" s="14" t="s">
        <v>6725</v>
      </c>
      <c r="H588" s="9" t="str">
        <f t="shared" si="9"/>
        <v>industry</v>
      </c>
    </row>
    <row r="589" spans="1:8" x14ac:dyDescent="0.25">
      <c r="A589" s="5" t="s">
        <v>6</v>
      </c>
      <c r="B589" s="7" t="s">
        <v>7</v>
      </c>
      <c r="C589" s="12" t="s">
        <v>8</v>
      </c>
      <c r="D589" s="17" t="s">
        <v>596</v>
      </c>
      <c r="E589" s="18" t="s">
        <v>2847</v>
      </c>
      <c r="F589" s="19" t="s">
        <v>5060</v>
      </c>
      <c r="G589" s="14" t="s">
        <v>6732</v>
      </c>
      <c r="H589" s="9" t="str">
        <f t="shared" si="9"/>
        <v>Medicine and health</v>
      </c>
    </row>
    <row r="590" spans="1:8" x14ac:dyDescent="0.25">
      <c r="A590" s="5" t="s">
        <v>6</v>
      </c>
      <c r="B590" s="7" t="s">
        <v>7</v>
      </c>
      <c r="C590" s="12" t="s">
        <v>8</v>
      </c>
      <c r="D590" s="17" t="s">
        <v>597</v>
      </c>
      <c r="E590" s="18" t="s">
        <v>2848</v>
      </c>
      <c r="F590" s="19" t="s">
        <v>5061</v>
      </c>
      <c r="G590" s="14" t="s">
        <v>6725</v>
      </c>
      <c r="H590" s="9" t="str">
        <f t="shared" si="9"/>
        <v>industry</v>
      </c>
    </row>
    <row r="591" spans="1:8" x14ac:dyDescent="0.25">
      <c r="A591" s="5" t="s">
        <v>6</v>
      </c>
      <c r="B591" s="7" t="s">
        <v>7</v>
      </c>
      <c r="C591" s="12" t="s">
        <v>8</v>
      </c>
      <c r="D591" s="17" t="s">
        <v>598</v>
      </c>
      <c r="E591" s="18" t="s">
        <v>2849</v>
      </c>
      <c r="F591" s="19" t="s">
        <v>5062</v>
      </c>
      <c r="G591" s="14" t="s">
        <v>6726</v>
      </c>
      <c r="H591" s="9" t="str">
        <f t="shared" si="9"/>
        <v>real estate</v>
      </c>
    </row>
    <row r="592" spans="1:8" x14ac:dyDescent="0.25">
      <c r="A592" s="5" t="s">
        <v>6</v>
      </c>
      <c r="B592" s="7" t="s">
        <v>7</v>
      </c>
      <c r="C592" s="12" t="s">
        <v>8</v>
      </c>
      <c r="D592" s="17" t="s">
        <v>599</v>
      </c>
      <c r="E592" s="18" t="s">
        <v>2850</v>
      </c>
      <c r="F592" s="19" t="s">
        <v>5063</v>
      </c>
      <c r="G592" s="14" t="s">
        <v>6729</v>
      </c>
      <c r="H592" s="9" t="str">
        <f t="shared" si="9"/>
        <v>energy</v>
      </c>
    </row>
    <row r="593" spans="1:8" x14ac:dyDescent="0.25">
      <c r="A593" s="5" t="s">
        <v>6</v>
      </c>
      <c r="B593" s="7" t="s">
        <v>7</v>
      </c>
      <c r="C593" s="12" t="s">
        <v>8</v>
      </c>
      <c r="D593" s="17" t="s">
        <v>600</v>
      </c>
      <c r="E593" s="18" t="s">
        <v>2851</v>
      </c>
      <c r="F593" s="19" t="s">
        <v>5064</v>
      </c>
      <c r="G593" s="14" t="s">
        <v>6728</v>
      </c>
      <c r="H593" s="9" t="str">
        <f t="shared" si="9"/>
        <v>raw materials</v>
      </c>
    </row>
    <row r="594" spans="1:8" x14ac:dyDescent="0.25">
      <c r="A594" s="5" t="s">
        <v>6</v>
      </c>
      <c r="B594" s="7" t="s">
        <v>7</v>
      </c>
      <c r="C594" s="12" t="s">
        <v>8</v>
      </c>
      <c r="D594" s="17" t="s">
        <v>601</v>
      </c>
      <c r="E594" s="18" t="s">
        <v>2852</v>
      </c>
      <c r="F594" s="19" t="s">
        <v>5065</v>
      </c>
      <c r="G594" s="14" t="s">
        <v>6725</v>
      </c>
      <c r="H594" s="9" t="str">
        <f t="shared" si="9"/>
        <v>industry</v>
      </c>
    </row>
    <row r="595" spans="1:8" x14ac:dyDescent="0.25">
      <c r="A595" s="5" t="s">
        <v>6</v>
      </c>
      <c r="B595" s="7" t="s">
        <v>7</v>
      </c>
      <c r="C595" s="12" t="s">
        <v>8</v>
      </c>
      <c r="D595" s="17" t="s">
        <v>602</v>
      </c>
      <c r="E595" s="18" t="s">
        <v>2853</v>
      </c>
      <c r="F595" s="19" t="s">
        <v>5066</v>
      </c>
      <c r="G595" s="14" t="s">
        <v>6727</v>
      </c>
      <c r="H595" s="9" t="str">
        <f t="shared" si="9"/>
        <v>utility</v>
      </c>
    </row>
    <row r="596" spans="1:8" x14ac:dyDescent="0.25">
      <c r="A596" s="5" t="s">
        <v>6</v>
      </c>
      <c r="B596" s="7" t="s">
        <v>7</v>
      </c>
      <c r="C596" s="12" t="s">
        <v>8</v>
      </c>
      <c r="D596" s="17" t="s">
        <v>603</v>
      </c>
      <c r="E596" s="18" t="s">
        <v>2854</v>
      </c>
      <c r="F596" s="19" t="s">
        <v>5067</v>
      </c>
      <c r="G596" s="14" t="s">
        <v>6725</v>
      </c>
      <c r="H596" s="9" t="str">
        <f t="shared" si="9"/>
        <v>industry</v>
      </c>
    </row>
    <row r="597" spans="1:8" x14ac:dyDescent="0.25">
      <c r="A597" s="5" t="s">
        <v>6</v>
      </c>
      <c r="B597" s="7" t="s">
        <v>7</v>
      </c>
      <c r="C597" s="12" t="s">
        <v>8</v>
      </c>
      <c r="D597" s="17" t="s">
        <v>604</v>
      </c>
      <c r="E597" s="18" t="s">
        <v>2855</v>
      </c>
      <c r="F597" s="19" t="s">
        <v>5068</v>
      </c>
      <c r="G597" s="14" t="s">
        <v>6734</v>
      </c>
      <c r="H597" s="9" t="str">
        <f t="shared" si="9"/>
        <v>information technology</v>
      </c>
    </row>
    <row r="598" spans="1:8" x14ac:dyDescent="0.25">
      <c r="A598" s="5" t="s">
        <v>6</v>
      </c>
      <c r="B598" s="7" t="s">
        <v>7</v>
      </c>
      <c r="C598" s="12" t="s">
        <v>8</v>
      </c>
      <c r="D598" s="17" t="s">
        <v>605</v>
      </c>
      <c r="E598" s="18" t="s">
        <v>2856</v>
      </c>
      <c r="F598" s="19" t="s">
        <v>5069</v>
      </c>
      <c r="G598" s="14" t="s">
        <v>6725</v>
      </c>
      <c r="H598" s="9" t="str">
        <f t="shared" si="9"/>
        <v>industry</v>
      </c>
    </row>
    <row r="599" spans="1:8" x14ac:dyDescent="0.25">
      <c r="A599" s="5" t="s">
        <v>6</v>
      </c>
      <c r="B599" s="7" t="s">
        <v>7</v>
      </c>
      <c r="C599" s="12" t="s">
        <v>8</v>
      </c>
      <c r="D599" s="17" t="s">
        <v>606</v>
      </c>
      <c r="E599" s="18" t="s">
        <v>2857</v>
      </c>
      <c r="F599" s="19" t="s">
        <v>5070</v>
      </c>
      <c r="G599" s="14" t="s">
        <v>6728</v>
      </c>
      <c r="H599" s="9" t="str">
        <f t="shared" si="9"/>
        <v>raw materials</v>
      </c>
    </row>
    <row r="600" spans="1:8" x14ac:dyDescent="0.25">
      <c r="A600" s="5" t="s">
        <v>6</v>
      </c>
      <c r="B600" s="7" t="s">
        <v>7</v>
      </c>
      <c r="C600" s="12" t="s">
        <v>8</v>
      </c>
      <c r="D600" s="17" t="s">
        <v>607</v>
      </c>
      <c r="E600" s="18" t="s">
        <v>2858</v>
      </c>
      <c r="F600" s="19" t="s">
        <v>5071</v>
      </c>
      <c r="G600" s="14" t="s">
        <v>6728</v>
      </c>
      <c r="H600" s="9" t="str">
        <f t="shared" si="9"/>
        <v>raw materials</v>
      </c>
    </row>
    <row r="601" spans="1:8" x14ac:dyDescent="0.25">
      <c r="A601" s="5" t="s">
        <v>6</v>
      </c>
      <c r="B601" s="7" t="s">
        <v>7</v>
      </c>
      <c r="C601" s="12" t="s">
        <v>8</v>
      </c>
      <c r="D601" s="17" t="s">
        <v>608</v>
      </c>
      <c r="E601" s="18" t="s">
        <v>2859</v>
      </c>
      <c r="F601" s="19" t="s">
        <v>5072</v>
      </c>
      <c r="G601" s="14" t="s">
        <v>6728</v>
      </c>
      <c r="H601" s="9" t="str">
        <f t="shared" si="9"/>
        <v>raw materials</v>
      </c>
    </row>
    <row r="602" spans="1:8" x14ac:dyDescent="0.25">
      <c r="A602" s="5" t="s">
        <v>6</v>
      </c>
      <c r="B602" s="7" t="s">
        <v>7</v>
      </c>
      <c r="C602" s="12" t="s">
        <v>8</v>
      </c>
      <c r="D602" s="17" t="s">
        <v>609</v>
      </c>
      <c r="E602" s="18" t="s">
        <v>2860</v>
      </c>
      <c r="F602" s="19" t="s">
        <v>5073</v>
      </c>
      <c r="G602" s="14" t="s">
        <v>6727</v>
      </c>
      <c r="H602" s="9" t="str">
        <f t="shared" si="9"/>
        <v>utility</v>
      </c>
    </row>
    <row r="603" spans="1:8" x14ac:dyDescent="0.25">
      <c r="A603" s="5" t="s">
        <v>6</v>
      </c>
      <c r="B603" s="7" t="s">
        <v>7</v>
      </c>
      <c r="C603" s="12" t="s">
        <v>8</v>
      </c>
      <c r="D603" s="17" t="s">
        <v>610</v>
      </c>
      <c r="E603" s="18" t="s">
        <v>2861</v>
      </c>
      <c r="F603" s="19" t="s">
        <v>5074</v>
      </c>
      <c r="G603" s="14" t="s">
        <v>6725</v>
      </c>
      <c r="H603" s="9" t="str">
        <f t="shared" si="9"/>
        <v>industry</v>
      </c>
    </row>
    <row r="604" spans="1:8" x14ac:dyDescent="0.25">
      <c r="A604" s="5" t="s">
        <v>6</v>
      </c>
      <c r="B604" s="7" t="s">
        <v>7</v>
      </c>
      <c r="C604" s="12" t="s">
        <v>8</v>
      </c>
      <c r="D604" s="17" t="s">
        <v>611</v>
      </c>
      <c r="E604" s="18" t="s">
        <v>2862</v>
      </c>
      <c r="F604" s="19" t="s">
        <v>5075</v>
      </c>
      <c r="G604" s="14" t="s">
        <v>6732</v>
      </c>
      <c r="H604" s="9" t="str">
        <f t="shared" si="9"/>
        <v>Medicine and health</v>
      </c>
    </row>
    <row r="605" spans="1:8" x14ac:dyDescent="0.25">
      <c r="A605" s="5" t="s">
        <v>6</v>
      </c>
      <c r="B605" s="7" t="s">
        <v>7</v>
      </c>
      <c r="C605" s="12" t="s">
        <v>8</v>
      </c>
      <c r="D605" s="17" t="s">
        <v>612</v>
      </c>
      <c r="E605" s="18" t="s">
        <v>2863</v>
      </c>
      <c r="F605" s="19" t="s">
        <v>5076</v>
      </c>
      <c r="G605" s="14" t="s">
        <v>6728</v>
      </c>
      <c r="H605" s="9" t="str">
        <f t="shared" si="9"/>
        <v>raw materials</v>
      </c>
    </row>
    <row r="606" spans="1:8" x14ac:dyDescent="0.25">
      <c r="A606" s="5" t="s">
        <v>6</v>
      </c>
      <c r="B606" s="7" t="s">
        <v>7</v>
      </c>
      <c r="C606" s="12" t="s">
        <v>8</v>
      </c>
      <c r="D606" s="17" t="s">
        <v>613</v>
      </c>
      <c r="E606" s="18" t="s">
        <v>2864</v>
      </c>
      <c r="F606" s="19" t="s">
        <v>5077</v>
      </c>
      <c r="G606" s="14" t="s">
        <v>6733</v>
      </c>
      <c r="H606" s="9" t="str">
        <f t="shared" si="9"/>
        <v>Main consumption</v>
      </c>
    </row>
    <row r="607" spans="1:8" x14ac:dyDescent="0.25">
      <c r="A607" s="5" t="s">
        <v>6</v>
      </c>
      <c r="B607" s="7" t="s">
        <v>7</v>
      </c>
      <c r="C607" s="12" t="s">
        <v>8</v>
      </c>
      <c r="D607" s="17" t="s">
        <v>614</v>
      </c>
      <c r="E607" s="18" t="s">
        <v>2865</v>
      </c>
      <c r="F607" s="19" t="s">
        <v>5078</v>
      </c>
      <c r="G607" s="14" t="s">
        <v>6728</v>
      </c>
      <c r="H607" s="9" t="str">
        <f t="shared" si="9"/>
        <v>raw materials</v>
      </c>
    </row>
    <row r="608" spans="1:8" x14ac:dyDescent="0.25">
      <c r="A608" s="5" t="s">
        <v>6</v>
      </c>
      <c r="B608" s="7" t="s">
        <v>7</v>
      </c>
      <c r="C608" s="12" t="s">
        <v>8</v>
      </c>
      <c r="D608" s="17" t="s">
        <v>615</v>
      </c>
      <c r="E608" s="18" t="s">
        <v>2866</v>
      </c>
      <c r="F608" s="19" t="s">
        <v>5079</v>
      </c>
      <c r="G608" s="14" t="s">
        <v>6724</v>
      </c>
      <c r="H608" s="9" t="str">
        <f t="shared" si="9"/>
        <v>finance</v>
      </c>
    </row>
    <row r="609" spans="1:8" x14ac:dyDescent="0.25">
      <c r="A609" s="5" t="s">
        <v>6</v>
      </c>
      <c r="B609" s="7" t="s">
        <v>7</v>
      </c>
      <c r="C609" s="12" t="s">
        <v>8</v>
      </c>
      <c r="D609" s="17" t="s">
        <v>616</v>
      </c>
      <c r="E609" s="18" t="s">
        <v>2867</v>
      </c>
      <c r="F609" s="19" t="s">
        <v>5080</v>
      </c>
      <c r="G609" s="14" t="s">
        <v>6732</v>
      </c>
      <c r="H609" s="9" t="str">
        <f t="shared" si="9"/>
        <v>Medicine and health</v>
      </c>
    </row>
    <row r="610" spans="1:8" x14ac:dyDescent="0.25">
      <c r="A610" s="5" t="s">
        <v>6</v>
      </c>
      <c r="B610" s="7" t="s">
        <v>7</v>
      </c>
      <c r="C610" s="12" t="s">
        <v>8</v>
      </c>
      <c r="D610" s="17" t="s">
        <v>617</v>
      </c>
      <c r="E610" s="18" t="s">
        <v>2868</v>
      </c>
      <c r="F610" s="19" t="s">
        <v>5081</v>
      </c>
      <c r="G610" s="14" t="s">
        <v>6731</v>
      </c>
      <c r="H610" s="9" t="str">
        <f t="shared" si="9"/>
        <v>Optional consumption</v>
      </c>
    </row>
    <row r="611" spans="1:8" x14ac:dyDescent="0.25">
      <c r="A611" s="5" t="s">
        <v>6</v>
      </c>
      <c r="B611" s="7" t="s">
        <v>7</v>
      </c>
      <c r="C611" s="12" t="s">
        <v>8</v>
      </c>
      <c r="D611" s="17" t="s">
        <v>618</v>
      </c>
      <c r="E611" s="18" t="s">
        <v>2869</v>
      </c>
      <c r="F611" s="19" t="s">
        <v>5082</v>
      </c>
      <c r="G611" s="14" t="s">
        <v>6725</v>
      </c>
      <c r="H611" s="9" t="str">
        <f t="shared" si="9"/>
        <v>industry</v>
      </c>
    </row>
    <row r="612" spans="1:8" x14ac:dyDescent="0.25">
      <c r="A612" s="5" t="s">
        <v>6</v>
      </c>
      <c r="B612" s="7" t="s">
        <v>7</v>
      </c>
      <c r="C612" s="12" t="s">
        <v>8</v>
      </c>
      <c r="D612" s="17" t="s">
        <v>619</v>
      </c>
      <c r="E612" s="18" t="s">
        <v>2870</v>
      </c>
      <c r="F612" s="19" t="s">
        <v>5083</v>
      </c>
      <c r="G612" s="14" t="s">
        <v>6724</v>
      </c>
      <c r="H612" s="9" t="str">
        <f t="shared" si="9"/>
        <v>finance</v>
      </c>
    </row>
    <row r="613" spans="1:8" x14ac:dyDescent="0.25">
      <c r="A613" s="5" t="s">
        <v>6</v>
      </c>
      <c r="B613" s="7" t="s">
        <v>7</v>
      </c>
      <c r="C613" s="12" t="s">
        <v>8</v>
      </c>
      <c r="D613" s="17" t="s">
        <v>620</v>
      </c>
      <c r="E613" s="18" t="s">
        <v>2871</v>
      </c>
      <c r="F613" s="19" t="s">
        <v>5084</v>
      </c>
      <c r="G613" s="14" t="s">
        <v>6725</v>
      </c>
      <c r="H613" s="9" t="str">
        <f t="shared" si="9"/>
        <v>industry</v>
      </c>
    </row>
    <row r="614" spans="1:8" x14ac:dyDescent="0.25">
      <c r="A614" s="5" t="s">
        <v>6</v>
      </c>
      <c r="B614" s="7" t="s">
        <v>7</v>
      </c>
      <c r="C614" s="12" t="s">
        <v>8</v>
      </c>
      <c r="D614" s="17" t="s">
        <v>621</v>
      </c>
      <c r="E614" s="18" t="s">
        <v>2872</v>
      </c>
      <c r="F614" s="19" t="s">
        <v>5085</v>
      </c>
      <c r="G614" s="14" t="s">
        <v>6731</v>
      </c>
      <c r="H614" s="9" t="str">
        <f t="shared" si="9"/>
        <v>Optional consumption</v>
      </c>
    </row>
    <row r="615" spans="1:8" x14ac:dyDescent="0.25">
      <c r="A615" s="5" t="s">
        <v>6</v>
      </c>
      <c r="B615" s="7" t="s">
        <v>7</v>
      </c>
      <c r="C615" s="12" t="s">
        <v>8</v>
      </c>
      <c r="D615" s="17" t="s">
        <v>622</v>
      </c>
      <c r="E615" s="18" t="s">
        <v>2873</v>
      </c>
      <c r="F615" s="19" t="s">
        <v>5086</v>
      </c>
      <c r="G615" s="14" t="s">
        <v>6728</v>
      </c>
      <c r="H615" s="9" t="str">
        <f t="shared" si="9"/>
        <v>raw materials</v>
      </c>
    </row>
    <row r="616" spans="1:8" x14ac:dyDescent="0.25">
      <c r="A616" s="5" t="s">
        <v>6</v>
      </c>
      <c r="B616" s="7" t="s">
        <v>7</v>
      </c>
      <c r="C616" s="12" t="s">
        <v>8</v>
      </c>
      <c r="D616" s="17" t="s">
        <v>623</v>
      </c>
      <c r="E616" s="18" t="s">
        <v>2874</v>
      </c>
      <c r="F616" s="19" t="s">
        <v>5087</v>
      </c>
      <c r="G616" s="14" t="s">
        <v>6725</v>
      </c>
      <c r="H616" s="9" t="str">
        <f t="shared" si="9"/>
        <v>industry</v>
      </c>
    </row>
    <row r="617" spans="1:8" x14ac:dyDescent="0.25">
      <c r="A617" s="5" t="s">
        <v>6</v>
      </c>
      <c r="B617" s="7" t="s">
        <v>7</v>
      </c>
      <c r="C617" s="12" t="s">
        <v>8</v>
      </c>
      <c r="D617" s="17" t="s">
        <v>624</v>
      </c>
      <c r="E617" s="18" t="s">
        <v>2875</v>
      </c>
      <c r="F617" s="19" t="s">
        <v>5088</v>
      </c>
      <c r="G617" s="14" t="s">
        <v>6727</v>
      </c>
      <c r="H617" s="9" t="str">
        <f t="shared" si="9"/>
        <v>utility</v>
      </c>
    </row>
    <row r="618" spans="1:8" x14ac:dyDescent="0.25">
      <c r="A618" s="5" t="s">
        <v>6</v>
      </c>
      <c r="B618" s="7" t="s">
        <v>7</v>
      </c>
      <c r="C618" s="12" t="s">
        <v>8</v>
      </c>
      <c r="D618" s="17" t="s">
        <v>625</v>
      </c>
      <c r="E618" s="18" t="s">
        <v>2876</v>
      </c>
      <c r="F618" s="19" t="s">
        <v>5089</v>
      </c>
      <c r="G618" s="14" t="s">
        <v>6731</v>
      </c>
      <c r="H618" s="9" t="str">
        <f t="shared" si="9"/>
        <v>Optional consumption</v>
      </c>
    </row>
    <row r="619" spans="1:8" x14ac:dyDescent="0.25">
      <c r="A619" s="5" t="s">
        <v>6</v>
      </c>
      <c r="B619" s="7" t="s">
        <v>7</v>
      </c>
      <c r="C619" s="12" t="s">
        <v>8</v>
      </c>
      <c r="D619" s="17" t="s">
        <v>626</v>
      </c>
      <c r="E619" s="18" t="s">
        <v>2877</v>
      </c>
      <c r="F619" s="19" t="s">
        <v>5090</v>
      </c>
      <c r="G619" s="14" t="s">
        <v>6731</v>
      </c>
      <c r="H619" s="9" t="str">
        <f t="shared" si="9"/>
        <v>Optional consumption</v>
      </c>
    </row>
    <row r="620" spans="1:8" x14ac:dyDescent="0.25">
      <c r="A620" s="5" t="s">
        <v>6</v>
      </c>
      <c r="B620" s="7" t="s">
        <v>7</v>
      </c>
      <c r="C620" s="12" t="s">
        <v>8</v>
      </c>
      <c r="D620" s="17" t="s">
        <v>627</v>
      </c>
      <c r="E620" s="18" t="s">
        <v>2878</v>
      </c>
      <c r="F620" s="19" t="s">
        <v>5091</v>
      </c>
      <c r="G620" s="14" t="s">
        <v>6730</v>
      </c>
      <c r="H620" s="9" t="str">
        <f t="shared" si="9"/>
        <v>Communication Services</v>
      </c>
    </row>
    <row r="621" spans="1:8" x14ac:dyDescent="0.25">
      <c r="A621" s="5" t="s">
        <v>6</v>
      </c>
      <c r="B621" s="7" t="s">
        <v>7</v>
      </c>
      <c r="C621" s="12" t="s">
        <v>8</v>
      </c>
      <c r="D621" s="17" t="s">
        <v>628</v>
      </c>
      <c r="E621" s="18" t="s">
        <v>2879</v>
      </c>
      <c r="F621" s="19" t="s">
        <v>5092</v>
      </c>
      <c r="G621" s="14" t="s">
        <v>6725</v>
      </c>
      <c r="H621" s="9" t="str">
        <f t="shared" si="9"/>
        <v>industry</v>
      </c>
    </row>
    <row r="622" spans="1:8" x14ac:dyDescent="0.25">
      <c r="A622" s="5" t="s">
        <v>6</v>
      </c>
      <c r="B622" s="7" t="s">
        <v>7</v>
      </c>
      <c r="C622" s="12" t="s">
        <v>8</v>
      </c>
      <c r="D622" s="17" t="s">
        <v>629</v>
      </c>
      <c r="E622" s="18" t="s">
        <v>2880</v>
      </c>
      <c r="F622" s="19" t="s">
        <v>5093</v>
      </c>
      <c r="G622" s="14" t="s">
        <v>6731</v>
      </c>
      <c r="H622" s="9" t="str">
        <f t="shared" si="9"/>
        <v>Optional consumption</v>
      </c>
    </row>
    <row r="623" spans="1:8" x14ac:dyDescent="0.25">
      <c r="A623" s="5" t="s">
        <v>6</v>
      </c>
      <c r="B623" s="7" t="s">
        <v>7</v>
      </c>
      <c r="C623" s="12" t="s">
        <v>8</v>
      </c>
      <c r="D623" s="17" t="s">
        <v>630</v>
      </c>
      <c r="E623" s="18" t="s">
        <v>2881</v>
      </c>
      <c r="F623" s="19" t="s">
        <v>5094</v>
      </c>
      <c r="G623" s="14" t="s">
        <v>6731</v>
      </c>
      <c r="H623" s="9" t="str">
        <f t="shared" si="9"/>
        <v>Optional consumption</v>
      </c>
    </row>
    <row r="624" spans="1:8" x14ac:dyDescent="0.25">
      <c r="A624" s="5" t="s">
        <v>6</v>
      </c>
      <c r="B624" s="7" t="s">
        <v>7</v>
      </c>
      <c r="C624" s="12" t="s">
        <v>8</v>
      </c>
      <c r="D624" s="17" t="s">
        <v>631</v>
      </c>
      <c r="E624" s="18" t="s">
        <v>2882</v>
      </c>
      <c r="F624" s="19" t="s">
        <v>5095</v>
      </c>
      <c r="G624" s="14" t="s">
        <v>6732</v>
      </c>
      <c r="H624" s="9" t="str">
        <f t="shared" si="9"/>
        <v>Medicine and health</v>
      </c>
    </row>
    <row r="625" spans="1:8" x14ac:dyDescent="0.25">
      <c r="A625" s="5" t="s">
        <v>6</v>
      </c>
      <c r="B625" s="7" t="s">
        <v>7</v>
      </c>
      <c r="C625" s="12" t="s">
        <v>8</v>
      </c>
      <c r="D625" s="17" t="s">
        <v>632</v>
      </c>
      <c r="E625" s="18" t="s">
        <v>2883</v>
      </c>
      <c r="F625" s="19" t="s">
        <v>5096</v>
      </c>
      <c r="G625" s="14" t="s">
        <v>6724</v>
      </c>
      <c r="H625" s="9" t="str">
        <f t="shared" si="9"/>
        <v>finance</v>
      </c>
    </row>
    <row r="626" spans="1:8" x14ac:dyDescent="0.25">
      <c r="A626" s="5" t="s">
        <v>6</v>
      </c>
      <c r="B626" s="7" t="s">
        <v>7</v>
      </c>
      <c r="C626" s="12" t="s">
        <v>8</v>
      </c>
      <c r="D626" s="17" t="s">
        <v>633</v>
      </c>
      <c r="E626" s="18" t="s">
        <v>2884</v>
      </c>
      <c r="F626" s="19" t="s">
        <v>5097</v>
      </c>
      <c r="G626" s="14" t="s">
        <v>6732</v>
      </c>
      <c r="H626" s="9" t="str">
        <f t="shared" si="9"/>
        <v>Medicine and health</v>
      </c>
    </row>
    <row r="627" spans="1:8" x14ac:dyDescent="0.25">
      <c r="A627" s="5" t="s">
        <v>6</v>
      </c>
      <c r="B627" s="7" t="s">
        <v>7</v>
      </c>
      <c r="C627" s="12" t="s">
        <v>8</v>
      </c>
      <c r="D627" s="17" t="s">
        <v>634</v>
      </c>
      <c r="E627" s="18" t="s">
        <v>2885</v>
      </c>
      <c r="F627" s="19" t="s">
        <v>5098</v>
      </c>
      <c r="G627" s="14" t="s">
        <v>6725</v>
      </c>
      <c r="H627" s="9" t="str">
        <f t="shared" si="9"/>
        <v>industry</v>
      </c>
    </row>
    <row r="628" spans="1:8" x14ac:dyDescent="0.25">
      <c r="A628" s="5" t="s">
        <v>6</v>
      </c>
      <c r="B628" s="7" t="s">
        <v>7</v>
      </c>
      <c r="C628" s="12" t="s">
        <v>8</v>
      </c>
      <c r="D628" s="17" t="s">
        <v>635</v>
      </c>
      <c r="E628" s="18" t="s">
        <v>2886</v>
      </c>
      <c r="F628" s="19" t="s">
        <v>5099</v>
      </c>
      <c r="G628" s="14" t="s">
        <v>6725</v>
      </c>
      <c r="H628" s="9" t="str">
        <f t="shared" si="9"/>
        <v>industry</v>
      </c>
    </row>
    <row r="629" spans="1:8" x14ac:dyDescent="0.25">
      <c r="A629" s="5" t="s">
        <v>6</v>
      </c>
      <c r="B629" s="7" t="s">
        <v>7</v>
      </c>
      <c r="C629" s="12" t="s">
        <v>8</v>
      </c>
      <c r="D629" s="17" t="s">
        <v>636</v>
      </c>
      <c r="E629" s="18" t="s">
        <v>2887</v>
      </c>
      <c r="F629" s="19" t="s">
        <v>5100</v>
      </c>
      <c r="G629" s="14" t="s">
        <v>6731</v>
      </c>
      <c r="H629" s="9" t="str">
        <f t="shared" si="9"/>
        <v>Optional consumption</v>
      </c>
    </row>
    <row r="630" spans="1:8" x14ac:dyDescent="0.25">
      <c r="A630" s="5" t="s">
        <v>6</v>
      </c>
      <c r="B630" s="7" t="s">
        <v>7</v>
      </c>
      <c r="C630" s="12" t="s">
        <v>8</v>
      </c>
      <c r="D630" s="17" t="s">
        <v>637</v>
      </c>
      <c r="E630" s="18" t="s">
        <v>2888</v>
      </c>
      <c r="F630" s="19" t="s">
        <v>5101</v>
      </c>
      <c r="G630" s="14" t="s">
        <v>6731</v>
      </c>
      <c r="H630" s="9" t="str">
        <f t="shared" si="9"/>
        <v>Optional consumption</v>
      </c>
    </row>
    <row r="631" spans="1:8" x14ac:dyDescent="0.25">
      <c r="A631" s="5" t="s">
        <v>6</v>
      </c>
      <c r="B631" s="7" t="s">
        <v>7</v>
      </c>
      <c r="C631" s="12" t="s">
        <v>8</v>
      </c>
      <c r="D631" s="17" t="s">
        <v>638</v>
      </c>
      <c r="E631" s="18" t="s">
        <v>2889</v>
      </c>
      <c r="F631" s="19" t="s">
        <v>5102</v>
      </c>
      <c r="G631" s="14" t="s">
        <v>6725</v>
      </c>
      <c r="H631" s="9" t="str">
        <f t="shared" si="9"/>
        <v>industry</v>
      </c>
    </row>
    <row r="632" spans="1:8" x14ac:dyDescent="0.25">
      <c r="A632" s="5" t="s">
        <v>6</v>
      </c>
      <c r="B632" s="7" t="s">
        <v>7</v>
      </c>
      <c r="C632" s="12" t="s">
        <v>8</v>
      </c>
      <c r="D632" s="17" t="s">
        <v>639</v>
      </c>
      <c r="E632" s="18" t="s">
        <v>2890</v>
      </c>
      <c r="F632" s="19" t="s">
        <v>5103</v>
      </c>
      <c r="G632" s="14" t="s">
        <v>6725</v>
      </c>
      <c r="H632" s="9" t="str">
        <f t="shared" si="9"/>
        <v>industry</v>
      </c>
    </row>
    <row r="633" spans="1:8" x14ac:dyDescent="0.25">
      <c r="A633" s="5" t="s">
        <v>6</v>
      </c>
      <c r="B633" s="7" t="s">
        <v>7</v>
      </c>
      <c r="C633" s="12" t="s">
        <v>8</v>
      </c>
      <c r="D633" s="17" t="s">
        <v>640</v>
      </c>
      <c r="E633" s="18" t="s">
        <v>2891</v>
      </c>
      <c r="F633" s="19" t="s">
        <v>5104</v>
      </c>
      <c r="G633" s="14" t="s">
        <v>6728</v>
      </c>
      <c r="H633" s="9" t="str">
        <f t="shared" si="9"/>
        <v>raw materials</v>
      </c>
    </row>
    <row r="634" spans="1:8" x14ac:dyDescent="0.25">
      <c r="A634" s="5" t="s">
        <v>6</v>
      </c>
      <c r="B634" s="7" t="s">
        <v>7</v>
      </c>
      <c r="C634" s="12" t="s">
        <v>8</v>
      </c>
      <c r="D634" s="17" t="s">
        <v>641</v>
      </c>
      <c r="E634" s="18" t="s">
        <v>2892</v>
      </c>
      <c r="F634" s="19" t="s">
        <v>5105</v>
      </c>
      <c r="G634" s="14" t="s">
        <v>6734</v>
      </c>
      <c r="H634" s="9" t="str">
        <f t="shared" si="9"/>
        <v>information technology</v>
      </c>
    </row>
    <row r="635" spans="1:8" x14ac:dyDescent="0.25">
      <c r="A635" s="5" t="s">
        <v>6</v>
      </c>
      <c r="B635" s="7" t="s">
        <v>7</v>
      </c>
      <c r="C635" s="12" t="s">
        <v>8</v>
      </c>
      <c r="D635" s="17" t="s">
        <v>642</v>
      </c>
      <c r="E635" s="18" t="s">
        <v>2893</v>
      </c>
      <c r="F635" s="19" t="s">
        <v>5106</v>
      </c>
      <c r="G635" s="14" t="s">
        <v>6725</v>
      </c>
      <c r="H635" s="9" t="str">
        <f t="shared" si="9"/>
        <v>industry</v>
      </c>
    </row>
    <row r="636" spans="1:8" x14ac:dyDescent="0.25">
      <c r="A636" s="5" t="s">
        <v>6</v>
      </c>
      <c r="B636" s="7" t="s">
        <v>7</v>
      </c>
      <c r="C636" s="12" t="s">
        <v>8</v>
      </c>
      <c r="D636" s="17" t="s">
        <v>643</v>
      </c>
      <c r="E636" s="18" t="s">
        <v>2894</v>
      </c>
      <c r="F636" s="19" t="s">
        <v>5107</v>
      </c>
      <c r="G636" s="14" t="s">
        <v>6725</v>
      </c>
      <c r="H636" s="9" t="str">
        <f t="shared" si="9"/>
        <v>industry</v>
      </c>
    </row>
    <row r="637" spans="1:8" x14ac:dyDescent="0.25">
      <c r="A637" s="5" t="s">
        <v>6</v>
      </c>
      <c r="B637" s="7" t="s">
        <v>7</v>
      </c>
      <c r="C637" s="12" t="s">
        <v>8</v>
      </c>
      <c r="D637" s="17" t="s">
        <v>644</v>
      </c>
      <c r="E637" s="18" t="s">
        <v>2895</v>
      </c>
      <c r="F637" s="19" t="s">
        <v>5108</v>
      </c>
      <c r="G637" s="14" t="s">
        <v>6726</v>
      </c>
      <c r="H637" s="9" t="str">
        <f t="shared" si="9"/>
        <v>real estate</v>
      </c>
    </row>
    <row r="638" spans="1:8" x14ac:dyDescent="0.25">
      <c r="A638" s="5" t="s">
        <v>6</v>
      </c>
      <c r="B638" s="7" t="s">
        <v>7</v>
      </c>
      <c r="C638" s="12" t="s">
        <v>8</v>
      </c>
      <c r="D638" s="17" t="s">
        <v>645</v>
      </c>
      <c r="E638" s="18" t="s">
        <v>2896</v>
      </c>
      <c r="F638" s="19" t="s">
        <v>5109</v>
      </c>
      <c r="G638" s="14" t="s">
        <v>6734</v>
      </c>
      <c r="H638" s="9" t="str">
        <f t="shared" si="9"/>
        <v>information technology</v>
      </c>
    </row>
    <row r="639" spans="1:8" x14ac:dyDescent="0.25">
      <c r="A639" s="5" t="s">
        <v>6</v>
      </c>
      <c r="B639" s="7" t="s">
        <v>7</v>
      </c>
      <c r="C639" s="12" t="s">
        <v>8</v>
      </c>
      <c r="D639" s="17" t="s">
        <v>646</v>
      </c>
      <c r="E639" s="18" t="s">
        <v>2897</v>
      </c>
      <c r="F639" s="19" t="s">
        <v>5110</v>
      </c>
      <c r="G639" s="14" t="s">
        <v>6732</v>
      </c>
      <c r="H639" s="9" t="str">
        <f t="shared" si="9"/>
        <v>Medicine and health</v>
      </c>
    </row>
    <row r="640" spans="1:8" x14ac:dyDescent="0.25">
      <c r="A640" s="5" t="s">
        <v>6</v>
      </c>
      <c r="B640" s="7" t="s">
        <v>7</v>
      </c>
      <c r="C640" s="12" t="s">
        <v>8</v>
      </c>
      <c r="D640" s="17" t="s">
        <v>647</v>
      </c>
      <c r="E640" s="18" t="s">
        <v>2898</v>
      </c>
      <c r="F640" s="19" t="s">
        <v>5111</v>
      </c>
      <c r="G640" s="14" t="s">
        <v>6725</v>
      </c>
      <c r="H640" s="9" t="str">
        <f t="shared" si="9"/>
        <v>industry</v>
      </c>
    </row>
    <row r="641" spans="1:8" x14ac:dyDescent="0.25">
      <c r="A641" s="5" t="s">
        <v>6</v>
      </c>
      <c r="B641" s="7" t="s">
        <v>7</v>
      </c>
      <c r="C641" s="12" t="s">
        <v>8</v>
      </c>
      <c r="D641" s="17" t="s">
        <v>648</v>
      </c>
      <c r="E641" s="18" t="s">
        <v>2899</v>
      </c>
      <c r="F641" s="19" t="s">
        <v>5112</v>
      </c>
      <c r="G641" s="14" t="s">
        <v>6726</v>
      </c>
      <c r="H641" s="9" t="str">
        <f t="shared" si="9"/>
        <v>real estate</v>
      </c>
    </row>
    <row r="642" spans="1:8" x14ac:dyDescent="0.25">
      <c r="A642" s="5" t="s">
        <v>6</v>
      </c>
      <c r="B642" s="7" t="s">
        <v>7</v>
      </c>
      <c r="C642" s="12" t="s">
        <v>8</v>
      </c>
      <c r="D642" s="17" t="s">
        <v>649</v>
      </c>
      <c r="E642" s="18" t="s">
        <v>2900</v>
      </c>
      <c r="F642" s="19" t="s">
        <v>5113</v>
      </c>
      <c r="G642" s="14" t="s">
        <v>6725</v>
      </c>
      <c r="H642" s="9" t="str">
        <f t="shared" si="9"/>
        <v>industry</v>
      </c>
    </row>
    <row r="643" spans="1:8" x14ac:dyDescent="0.25">
      <c r="A643" s="5" t="s">
        <v>6</v>
      </c>
      <c r="B643" s="7" t="s">
        <v>7</v>
      </c>
      <c r="C643" s="12" t="s">
        <v>8</v>
      </c>
      <c r="D643" s="17" t="s">
        <v>650</v>
      </c>
      <c r="E643" s="18" t="s">
        <v>2901</v>
      </c>
      <c r="F643" s="19" t="s">
        <v>5114</v>
      </c>
      <c r="G643" s="14" t="s">
        <v>6731</v>
      </c>
      <c r="H643" s="9" t="str">
        <f t="shared" ref="H643:H706" si="10">_xlfn.TRANSLATE(G643,"zh-chs","en")</f>
        <v>Optional consumption</v>
      </c>
    </row>
    <row r="644" spans="1:8" x14ac:dyDescent="0.25">
      <c r="A644" s="5" t="s">
        <v>6</v>
      </c>
      <c r="B644" s="7" t="s">
        <v>7</v>
      </c>
      <c r="C644" s="12" t="s">
        <v>8</v>
      </c>
      <c r="D644" s="17" t="s">
        <v>651</v>
      </c>
      <c r="E644" s="18" t="s">
        <v>2902</v>
      </c>
      <c r="F644" s="19" t="s">
        <v>5115</v>
      </c>
      <c r="G644" s="14" t="s">
        <v>6731</v>
      </c>
      <c r="H644" s="9" t="str">
        <f t="shared" si="10"/>
        <v>Optional consumption</v>
      </c>
    </row>
    <row r="645" spans="1:8" x14ac:dyDescent="0.25">
      <c r="A645" s="5" t="s">
        <v>6</v>
      </c>
      <c r="B645" s="7" t="s">
        <v>7</v>
      </c>
      <c r="C645" s="12" t="s">
        <v>8</v>
      </c>
      <c r="D645" s="17" t="s">
        <v>652</v>
      </c>
      <c r="E645" s="18" t="s">
        <v>2903</v>
      </c>
      <c r="F645" s="19" t="s">
        <v>5116</v>
      </c>
      <c r="G645" s="14" t="s">
        <v>6731</v>
      </c>
      <c r="H645" s="9" t="str">
        <f t="shared" si="10"/>
        <v>Optional consumption</v>
      </c>
    </row>
    <row r="646" spans="1:8" x14ac:dyDescent="0.25">
      <c r="A646" s="5" t="s">
        <v>6</v>
      </c>
      <c r="B646" s="7" t="s">
        <v>7</v>
      </c>
      <c r="C646" s="12" t="s">
        <v>8</v>
      </c>
      <c r="D646" s="17" t="s">
        <v>653</v>
      </c>
      <c r="E646" s="18" t="s">
        <v>2904</v>
      </c>
      <c r="F646" s="19" t="s">
        <v>5117</v>
      </c>
      <c r="G646" s="14" t="s">
        <v>6725</v>
      </c>
      <c r="H646" s="9" t="str">
        <f t="shared" si="10"/>
        <v>industry</v>
      </c>
    </row>
    <row r="647" spans="1:8" x14ac:dyDescent="0.25">
      <c r="A647" s="5" t="s">
        <v>6</v>
      </c>
      <c r="B647" s="7" t="s">
        <v>7</v>
      </c>
      <c r="C647" s="12" t="s">
        <v>8</v>
      </c>
      <c r="D647" s="17" t="s">
        <v>654</v>
      </c>
      <c r="E647" s="18" t="s">
        <v>2905</v>
      </c>
      <c r="F647" s="19" t="s">
        <v>5118</v>
      </c>
      <c r="G647" s="14" t="s">
        <v>6725</v>
      </c>
      <c r="H647" s="9" t="str">
        <f t="shared" si="10"/>
        <v>industry</v>
      </c>
    </row>
    <row r="648" spans="1:8" x14ac:dyDescent="0.25">
      <c r="A648" s="5" t="s">
        <v>6</v>
      </c>
      <c r="B648" s="7" t="s">
        <v>7</v>
      </c>
      <c r="C648" s="12" t="s">
        <v>8</v>
      </c>
      <c r="D648" s="17" t="s">
        <v>655</v>
      </c>
      <c r="E648" s="18" t="s">
        <v>2906</v>
      </c>
      <c r="F648" s="19" t="s">
        <v>5119</v>
      </c>
      <c r="G648" s="14" t="s">
        <v>6725</v>
      </c>
      <c r="H648" s="9" t="str">
        <f t="shared" si="10"/>
        <v>industry</v>
      </c>
    </row>
    <row r="649" spans="1:8" x14ac:dyDescent="0.25">
      <c r="A649" s="5" t="s">
        <v>6</v>
      </c>
      <c r="B649" s="7" t="s">
        <v>7</v>
      </c>
      <c r="C649" s="12" t="s">
        <v>8</v>
      </c>
      <c r="D649" s="17" t="s">
        <v>656</v>
      </c>
      <c r="E649" s="18" t="s">
        <v>2907</v>
      </c>
      <c r="F649" s="19" t="s">
        <v>5120</v>
      </c>
      <c r="G649" s="14" t="s">
        <v>6727</v>
      </c>
      <c r="H649" s="9" t="str">
        <f t="shared" si="10"/>
        <v>utility</v>
      </c>
    </row>
    <row r="650" spans="1:8" x14ac:dyDescent="0.25">
      <c r="A650" s="5" t="s">
        <v>6</v>
      </c>
      <c r="B650" s="7" t="s">
        <v>7</v>
      </c>
      <c r="C650" s="12" t="s">
        <v>8</v>
      </c>
      <c r="D650" s="17" t="s">
        <v>657</v>
      </c>
      <c r="E650" s="18" t="s">
        <v>2908</v>
      </c>
      <c r="F650" s="19" t="s">
        <v>5121</v>
      </c>
      <c r="G650" s="14" t="s">
        <v>6724</v>
      </c>
      <c r="H650" s="9" t="str">
        <f t="shared" si="10"/>
        <v>finance</v>
      </c>
    </row>
    <row r="651" spans="1:8" x14ac:dyDescent="0.25">
      <c r="A651" s="5" t="s">
        <v>6</v>
      </c>
      <c r="B651" s="7" t="s">
        <v>7</v>
      </c>
      <c r="C651" s="12" t="s">
        <v>8</v>
      </c>
      <c r="D651" s="17" t="s">
        <v>658</v>
      </c>
      <c r="E651" s="18" t="s">
        <v>2909</v>
      </c>
      <c r="F651" s="19" t="s">
        <v>5122</v>
      </c>
      <c r="G651" s="14" t="s">
        <v>6731</v>
      </c>
      <c r="H651" s="9" t="str">
        <f t="shared" si="10"/>
        <v>Optional consumption</v>
      </c>
    </row>
    <row r="652" spans="1:8" x14ac:dyDescent="0.25">
      <c r="A652" s="5" t="s">
        <v>6</v>
      </c>
      <c r="B652" s="7" t="s">
        <v>7</v>
      </c>
      <c r="C652" s="12" t="s">
        <v>8</v>
      </c>
      <c r="D652" s="17" t="s">
        <v>659</v>
      </c>
      <c r="E652" s="18" t="s">
        <v>2910</v>
      </c>
      <c r="F652" s="19" t="s">
        <v>5123</v>
      </c>
      <c r="G652" s="14" t="s">
        <v>6733</v>
      </c>
      <c r="H652" s="9" t="str">
        <f t="shared" si="10"/>
        <v>Main consumption</v>
      </c>
    </row>
    <row r="653" spans="1:8" x14ac:dyDescent="0.25">
      <c r="A653" s="5" t="s">
        <v>6</v>
      </c>
      <c r="B653" s="7" t="s">
        <v>7</v>
      </c>
      <c r="C653" s="12" t="s">
        <v>8</v>
      </c>
      <c r="D653" s="17" t="s">
        <v>660</v>
      </c>
      <c r="E653" s="18" t="s">
        <v>2911</v>
      </c>
      <c r="F653" s="19" t="s">
        <v>5124</v>
      </c>
      <c r="G653" s="14" t="s">
        <v>6732</v>
      </c>
      <c r="H653" s="9" t="str">
        <f t="shared" si="10"/>
        <v>Medicine and health</v>
      </c>
    </row>
    <row r="654" spans="1:8" x14ac:dyDescent="0.25">
      <c r="A654" s="5" t="s">
        <v>6</v>
      </c>
      <c r="B654" s="7" t="s">
        <v>7</v>
      </c>
      <c r="C654" s="12" t="s">
        <v>8</v>
      </c>
      <c r="D654" s="17" t="s">
        <v>661</v>
      </c>
      <c r="E654" s="18" t="s">
        <v>2912</v>
      </c>
      <c r="F654" s="19" t="s">
        <v>5125</v>
      </c>
      <c r="G654" s="14" t="s">
        <v>6725</v>
      </c>
      <c r="H654" s="9" t="str">
        <f t="shared" si="10"/>
        <v>industry</v>
      </c>
    </row>
    <row r="655" spans="1:8" x14ac:dyDescent="0.25">
      <c r="A655" s="5" t="s">
        <v>6</v>
      </c>
      <c r="B655" s="7" t="s">
        <v>7</v>
      </c>
      <c r="C655" s="12" t="s">
        <v>8</v>
      </c>
      <c r="D655" s="17" t="s">
        <v>662</v>
      </c>
      <c r="E655" s="18" t="s">
        <v>2913</v>
      </c>
      <c r="F655" s="19" t="s">
        <v>5126</v>
      </c>
      <c r="G655" s="14" t="s">
        <v>6725</v>
      </c>
      <c r="H655" s="9" t="str">
        <f t="shared" si="10"/>
        <v>industry</v>
      </c>
    </row>
    <row r="656" spans="1:8" x14ac:dyDescent="0.25">
      <c r="A656" s="5" t="s">
        <v>6</v>
      </c>
      <c r="B656" s="7" t="s">
        <v>7</v>
      </c>
      <c r="C656" s="12" t="s">
        <v>8</v>
      </c>
      <c r="D656" s="17" t="s">
        <v>663</v>
      </c>
      <c r="E656" s="18" t="s">
        <v>2914</v>
      </c>
      <c r="F656" s="19" t="s">
        <v>5127</v>
      </c>
      <c r="G656" s="14" t="s">
        <v>6729</v>
      </c>
      <c r="H656" s="9" t="str">
        <f t="shared" si="10"/>
        <v>energy</v>
      </c>
    </row>
    <row r="657" spans="1:8" x14ac:dyDescent="0.25">
      <c r="A657" s="5" t="s">
        <v>6</v>
      </c>
      <c r="B657" s="7" t="s">
        <v>7</v>
      </c>
      <c r="C657" s="12" t="s">
        <v>8</v>
      </c>
      <c r="D657" s="17" t="s">
        <v>664</v>
      </c>
      <c r="E657" s="18" t="s">
        <v>2915</v>
      </c>
      <c r="F657" s="19" t="s">
        <v>5128</v>
      </c>
      <c r="G657" s="14" t="s">
        <v>6733</v>
      </c>
      <c r="H657" s="9" t="str">
        <f t="shared" si="10"/>
        <v>Main consumption</v>
      </c>
    </row>
    <row r="658" spans="1:8" x14ac:dyDescent="0.25">
      <c r="A658" s="5" t="s">
        <v>6</v>
      </c>
      <c r="B658" s="7" t="s">
        <v>7</v>
      </c>
      <c r="C658" s="12" t="s">
        <v>8</v>
      </c>
      <c r="D658" s="17" t="s">
        <v>665</v>
      </c>
      <c r="E658" s="18" t="s">
        <v>2916</v>
      </c>
      <c r="F658" s="19" t="s">
        <v>5129</v>
      </c>
      <c r="G658" s="14" t="s">
        <v>6733</v>
      </c>
      <c r="H658" s="9" t="str">
        <f t="shared" si="10"/>
        <v>Main consumption</v>
      </c>
    </row>
    <row r="659" spans="1:8" x14ac:dyDescent="0.25">
      <c r="A659" s="5" t="s">
        <v>6</v>
      </c>
      <c r="B659" s="7" t="s">
        <v>7</v>
      </c>
      <c r="C659" s="12" t="s">
        <v>8</v>
      </c>
      <c r="D659" s="17" t="s">
        <v>666</v>
      </c>
      <c r="E659" s="18" t="s">
        <v>2917</v>
      </c>
      <c r="F659" s="19" t="s">
        <v>5130</v>
      </c>
      <c r="G659" s="14" t="s">
        <v>6725</v>
      </c>
      <c r="H659" s="9" t="str">
        <f t="shared" si="10"/>
        <v>industry</v>
      </c>
    </row>
    <row r="660" spans="1:8" x14ac:dyDescent="0.25">
      <c r="A660" s="5" t="s">
        <v>6</v>
      </c>
      <c r="B660" s="7" t="s">
        <v>7</v>
      </c>
      <c r="C660" s="12" t="s">
        <v>8</v>
      </c>
      <c r="D660" s="17" t="s">
        <v>667</v>
      </c>
      <c r="E660" s="18" t="s">
        <v>2918</v>
      </c>
      <c r="F660" s="19" t="s">
        <v>5131</v>
      </c>
      <c r="G660" s="14" t="s">
        <v>6725</v>
      </c>
      <c r="H660" s="9" t="str">
        <f t="shared" si="10"/>
        <v>industry</v>
      </c>
    </row>
    <row r="661" spans="1:8" x14ac:dyDescent="0.25">
      <c r="A661" s="5" t="s">
        <v>6</v>
      </c>
      <c r="B661" s="7" t="s">
        <v>7</v>
      </c>
      <c r="C661" s="12" t="s">
        <v>8</v>
      </c>
      <c r="D661" s="17" t="s">
        <v>668</v>
      </c>
      <c r="E661" s="18" t="s">
        <v>2919</v>
      </c>
      <c r="F661" s="19" t="s">
        <v>5132</v>
      </c>
      <c r="G661" s="14" t="s">
        <v>6725</v>
      </c>
      <c r="H661" s="9" t="str">
        <f t="shared" si="10"/>
        <v>industry</v>
      </c>
    </row>
    <row r="662" spans="1:8" x14ac:dyDescent="0.25">
      <c r="A662" s="5" t="s">
        <v>6</v>
      </c>
      <c r="B662" s="7" t="s">
        <v>7</v>
      </c>
      <c r="C662" s="12" t="s">
        <v>8</v>
      </c>
      <c r="D662" s="17" t="s">
        <v>669</v>
      </c>
      <c r="E662" s="18" t="s">
        <v>2920</v>
      </c>
      <c r="F662" s="19" t="s">
        <v>5133</v>
      </c>
      <c r="G662" s="14" t="s">
        <v>6734</v>
      </c>
      <c r="H662" s="9" t="str">
        <f t="shared" si="10"/>
        <v>information technology</v>
      </c>
    </row>
    <row r="663" spans="1:8" x14ac:dyDescent="0.25">
      <c r="A663" s="5" t="s">
        <v>6</v>
      </c>
      <c r="B663" s="7" t="s">
        <v>7</v>
      </c>
      <c r="C663" s="12" t="s">
        <v>8</v>
      </c>
      <c r="D663" s="17" t="s">
        <v>670</v>
      </c>
      <c r="E663" s="18" t="s">
        <v>2921</v>
      </c>
      <c r="F663" s="19" t="s">
        <v>5134</v>
      </c>
      <c r="G663" s="14" t="s">
        <v>6725</v>
      </c>
      <c r="H663" s="9" t="str">
        <f t="shared" si="10"/>
        <v>industry</v>
      </c>
    </row>
    <row r="664" spans="1:8" x14ac:dyDescent="0.25">
      <c r="A664" s="5" t="s">
        <v>6</v>
      </c>
      <c r="B664" s="7" t="s">
        <v>7</v>
      </c>
      <c r="C664" s="12" t="s">
        <v>8</v>
      </c>
      <c r="D664" s="17" t="s">
        <v>671</v>
      </c>
      <c r="E664" s="18" t="s">
        <v>2922</v>
      </c>
      <c r="F664" s="19" t="s">
        <v>5135</v>
      </c>
      <c r="G664" s="14" t="s">
        <v>6730</v>
      </c>
      <c r="H664" s="9" t="str">
        <f t="shared" si="10"/>
        <v>Communication Services</v>
      </c>
    </row>
    <row r="665" spans="1:8" x14ac:dyDescent="0.25">
      <c r="A665" s="5" t="s">
        <v>6</v>
      </c>
      <c r="B665" s="7" t="s">
        <v>7</v>
      </c>
      <c r="C665" s="12" t="s">
        <v>8</v>
      </c>
      <c r="D665" s="17" t="s">
        <v>672</v>
      </c>
      <c r="E665" s="18" t="s">
        <v>2923</v>
      </c>
      <c r="F665" s="19" t="s">
        <v>5136</v>
      </c>
      <c r="G665" s="14" t="s">
        <v>6724</v>
      </c>
      <c r="H665" s="9" t="str">
        <f t="shared" si="10"/>
        <v>finance</v>
      </c>
    </row>
    <row r="666" spans="1:8" x14ac:dyDescent="0.25">
      <c r="A666" s="5" t="s">
        <v>6</v>
      </c>
      <c r="B666" s="7" t="s">
        <v>7</v>
      </c>
      <c r="C666" s="12" t="s">
        <v>8</v>
      </c>
      <c r="D666" s="17" t="s">
        <v>673</v>
      </c>
      <c r="E666" s="18" t="s">
        <v>2924</v>
      </c>
      <c r="F666" s="19" t="s">
        <v>5137</v>
      </c>
      <c r="G666" s="14" t="s">
        <v>6733</v>
      </c>
      <c r="H666" s="9" t="str">
        <f t="shared" si="10"/>
        <v>Main consumption</v>
      </c>
    </row>
    <row r="667" spans="1:8" x14ac:dyDescent="0.25">
      <c r="A667" s="5" t="s">
        <v>6</v>
      </c>
      <c r="B667" s="7" t="s">
        <v>7</v>
      </c>
      <c r="C667" s="12" t="s">
        <v>8</v>
      </c>
      <c r="D667" s="17" t="s">
        <v>674</v>
      </c>
      <c r="E667" s="18" t="s">
        <v>2925</v>
      </c>
      <c r="F667" s="19" t="s">
        <v>5138</v>
      </c>
      <c r="G667" s="14" t="s">
        <v>6733</v>
      </c>
      <c r="H667" s="9" t="str">
        <f t="shared" si="10"/>
        <v>Main consumption</v>
      </c>
    </row>
    <row r="668" spans="1:8" x14ac:dyDescent="0.25">
      <c r="A668" s="5" t="s">
        <v>6</v>
      </c>
      <c r="B668" s="7" t="s">
        <v>7</v>
      </c>
      <c r="C668" s="12" t="s">
        <v>8</v>
      </c>
      <c r="D668" s="17" t="s">
        <v>675</v>
      </c>
      <c r="E668" s="18" t="s">
        <v>2926</v>
      </c>
      <c r="F668" s="19" t="s">
        <v>5139</v>
      </c>
      <c r="G668" s="14" t="s">
        <v>6734</v>
      </c>
      <c r="H668" s="9" t="str">
        <f t="shared" si="10"/>
        <v>information technology</v>
      </c>
    </row>
    <row r="669" spans="1:8" x14ac:dyDescent="0.25">
      <c r="A669" s="5" t="s">
        <v>6</v>
      </c>
      <c r="B669" s="7" t="s">
        <v>7</v>
      </c>
      <c r="C669" s="12" t="s">
        <v>8</v>
      </c>
      <c r="D669" s="17" t="s">
        <v>676</v>
      </c>
      <c r="E669" s="18" t="s">
        <v>2927</v>
      </c>
      <c r="F669" s="19" t="s">
        <v>5140</v>
      </c>
      <c r="G669" s="14" t="s">
        <v>6725</v>
      </c>
      <c r="H669" s="9" t="str">
        <f t="shared" si="10"/>
        <v>industry</v>
      </c>
    </row>
    <row r="670" spans="1:8" x14ac:dyDescent="0.25">
      <c r="A670" s="5" t="s">
        <v>6</v>
      </c>
      <c r="B670" s="7" t="s">
        <v>7</v>
      </c>
      <c r="C670" s="12" t="s">
        <v>8</v>
      </c>
      <c r="D670" s="17" t="s">
        <v>677</v>
      </c>
      <c r="E670" s="18" t="s">
        <v>2928</v>
      </c>
      <c r="F670" s="19" t="s">
        <v>5141</v>
      </c>
      <c r="G670" s="14" t="s">
        <v>6727</v>
      </c>
      <c r="H670" s="9" t="str">
        <f t="shared" si="10"/>
        <v>utility</v>
      </c>
    </row>
    <row r="671" spans="1:8" x14ac:dyDescent="0.25">
      <c r="A671" s="5" t="s">
        <v>6</v>
      </c>
      <c r="B671" s="7" t="s">
        <v>7</v>
      </c>
      <c r="C671" s="12" t="s">
        <v>8</v>
      </c>
      <c r="D671" s="17" t="s">
        <v>678</v>
      </c>
      <c r="E671" s="18" t="s">
        <v>2929</v>
      </c>
      <c r="F671" s="19" t="s">
        <v>5142</v>
      </c>
      <c r="G671" s="14" t="s">
        <v>6733</v>
      </c>
      <c r="H671" s="9" t="str">
        <f t="shared" si="10"/>
        <v>Main consumption</v>
      </c>
    </row>
    <row r="672" spans="1:8" x14ac:dyDescent="0.25">
      <c r="A672" s="5" t="s">
        <v>6</v>
      </c>
      <c r="B672" s="7" t="s">
        <v>7</v>
      </c>
      <c r="C672" s="12" t="s">
        <v>8</v>
      </c>
      <c r="D672" s="17" t="s">
        <v>679</v>
      </c>
      <c r="E672" s="18" t="s">
        <v>2930</v>
      </c>
      <c r="F672" s="19" t="s">
        <v>5143</v>
      </c>
      <c r="G672" s="14" t="s">
        <v>6728</v>
      </c>
      <c r="H672" s="9" t="str">
        <f t="shared" si="10"/>
        <v>raw materials</v>
      </c>
    </row>
    <row r="673" spans="1:8" x14ac:dyDescent="0.25">
      <c r="A673" s="5" t="s">
        <v>6</v>
      </c>
      <c r="B673" s="7" t="s">
        <v>7</v>
      </c>
      <c r="C673" s="12" t="s">
        <v>8</v>
      </c>
      <c r="D673" s="17" t="s">
        <v>680</v>
      </c>
      <c r="E673" s="18" t="s">
        <v>2931</v>
      </c>
      <c r="F673" s="19" t="s">
        <v>5144</v>
      </c>
      <c r="G673" s="14" t="s">
        <v>6728</v>
      </c>
      <c r="H673" s="9" t="str">
        <f t="shared" si="10"/>
        <v>raw materials</v>
      </c>
    </row>
    <row r="674" spans="1:8" x14ac:dyDescent="0.25">
      <c r="A674" s="5" t="s">
        <v>6</v>
      </c>
      <c r="B674" s="7" t="s">
        <v>7</v>
      </c>
      <c r="C674" s="12" t="s">
        <v>8</v>
      </c>
      <c r="D674" s="17" t="s">
        <v>681</v>
      </c>
      <c r="E674" s="18" t="s">
        <v>2932</v>
      </c>
      <c r="F674" s="19" t="s">
        <v>5145</v>
      </c>
      <c r="G674" s="14" t="s">
        <v>6730</v>
      </c>
      <c r="H674" s="9" t="str">
        <f t="shared" si="10"/>
        <v>Communication Services</v>
      </c>
    </row>
    <row r="675" spans="1:8" x14ac:dyDescent="0.25">
      <c r="A675" s="5" t="s">
        <v>6</v>
      </c>
      <c r="B675" s="7" t="s">
        <v>7</v>
      </c>
      <c r="C675" s="12" t="s">
        <v>8</v>
      </c>
      <c r="D675" s="17" t="s">
        <v>682</v>
      </c>
      <c r="E675" s="18" t="s">
        <v>2933</v>
      </c>
      <c r="F675" s="19" t="s">
        <v>5146</v>
      </c>
      <c r="G675" s="14" t="s">
        <v>6725</v>
      </c>
      <c r="H675" s="9" t="str">
        <f t="shared" si="10"/>
        <v>industry</v>
      </c>
    </row>
    <row r="676" spans="1:8" x14ac:dyDescent="0.25">
      <c r="A676" s="5" t="s">
        <v>6</v>
      </c>
      <c r="B676" s="7" t="s">
        <v>7</v>
      </c>
      <c r="C676" s="12" t="s">
        <v>8</v>
      </c>
      <c r="D676" s="17" t="s">
        <v>683</v>
      </c>
      <c r="E676" s="18" t="s">
        <v>2934</v>
      </c>
      <c r="F676" s="19" t="s">
        <v>5147</v>
      </c>
      <c r="G676" s="14" t="s">
        <v>6725</v>
      </c>
      <c r="H676" s="9" t="str">
        <f t="shared" si="10"/>
        <v>industry</v>
      </c>
    </row>
    <row r="677" spans="1:8" x14ac:dyDescent="0.25">
      <c r="A677" s="5" t="s">
        <v>6</v>
      </c>
      <c r="B677" s="7" t="s">
        <v>7</v>
      </c>
      <c r="C677" s="12" t="s">
        <v>8</v>
      </c>
      <c r="D677" s="17" t="s">
        <v>684</v>
      </c>
      <c r="E677" s="18" t="s">
        <v>2935</v>
      </c>
      <c r="F677" s="19" t="s">
        <v>5148</v>
      </c>
      <c r="G677" s="14" t="s">
        <v>6726</v>
      </c>
      <c r="H677" s="9" t="str">
        <f t="shared" si="10"/>
        <v>real estate</v>
      </c>
    </row>
    <row r="678" spans="1:8" x14ac:dyDescent="0.25">
      <c r="A678" s="5" t="s">
        <v>6</v>
      </c>
      <c r="B678" s="7" t="s">
        <v>7</v>
      </c>
      <c r="C678" s="12" t="s">
        <v>8</v>
      </c>
      <c r="D678" s="17" t="s">
        <v>685</v>
      </c>
      <c r="E678" s="18" t="s">
        <v>2936</v>
      </c>
      <c r="F678" s="19" t="s">
        <v>5149</v>
      </c>
      <c r="G678" s="14" t="s">
        <v>6725</v>
      </c>
      <c r="H678" s="9" t="str">
        <f t="shared" si="10"/>
        <v>industry</v>
      </c>
    </row>
    <row r="679" spans="1:8" x14ac:dyDescent="0.25">
      <c r="A679" s="5" t="s">
        <v>6</v>
      </c>
      <c r="B679" s="7" t="s">
        <v>7</v>
      </c>
      <c r="C679" s="12" t="s">
        <v>8</v>
      </c>
      <c r="D679" s="17" t="s">
        <v>686</v>
      </c>
      <c r="E679" s="18" t="s">
        <v>2937</v>
      </c>
      <c r="F679" s="19" t="s">
        <v>5150</v>
      </c>
      <c r="G679" s="14" t="s">
        <v>6727</v>
      </c>
      <c r="H679" s="9" t="str">
        <f t="shared" si="10"/>
        <v>utility</v>
      </c>
    </row>
    <row r="680" spans="1:8" x14ac:dyDescent="0.25">
      <c r="A680" s="5" t="s">
        <v>6</v>
      </c>
      <c r="B680" s="7" t="s">
        <v>7</v>
      </c>
      <c r="C680" s="12" t="s">
        <v>8</v>
      </c>
      <c r="D680" s="17" t="s">
        <v>687</v>
      </c>
      <c r="E680" s="18" t="s">
        <v>2938</v>
      </c>
      <c r="F680" s="19" t="s">
        <v>5151</v>
      </c>
      <c r="G680" s="14" t="s">
        <v>6724</v>
      </c>
      <c r="H680" s="9" t="str">
        <f t="shared" si="10"/>
        <v>finance</v>
      </c>
    </row>
    <row r="681" spans="1:8" x14ac:dyDescent="0.25">
      <c r="A681" s="5" t="s">
        <v>6</v>
      </c>
      <c r="B681" s="7" t="s">
        <v>7</v>
      </c>
      <c r="C681" s="12" t="s">
        <v>8</v>
      </c>
      <c r="D681" s="17" t="s">
        <v>688</v>
      </c>
      <c r="E681" s="18" t="s">
        <v>2939</v>
      </c>
      <c r="F681" s="19" t="s">
        <v>5152</v>
      </c>
      <c r="G681" s="14" t="s">
        <v>6727</v>
      </c>
      <c r="H681" s="9" t="str">
        <f t="shared" si="10"/>
        <v>utility</v>
      </c>
    </row>
    <row r="682" spans="1:8" x14ac:dyDescent="0.25">
      <c r="A682" s="5" t="s">
        <v>6</v>
      </c>
      <c r="B682" s="7" t="s">
        <v>7</v>
      </c>
      <c r="C682" s="12" t="s">
        <v>8</v>
      </c>
      <c r="D682" s="17" t="s">
        <v>689</v>
      </c>
      <c r="E682" s="18" t="s">
        <v>2940</v>
      </c>
      <c r="F682" s="19" t="s">
        <v>5153</v>
      </c>
      <c r="G682" s="14" t="s">
        <v>6727</v>
      </c>
      <c r="H682" s="9" t="str">
        <f t="shared" si="10"/>
        <v>utility</v>
      </c>
    </row>
    <row r="683" spans="1:8" x14ac:dyDescent="0.25">
      <c r="A683" s="5" t="s">
        <v>6</v>
      </c>
      <c r="B683" s="7" t="s">
        <v>7</v>
      </c>
      <c r="C683" s="12" t="s">
        <v>8</v>
      </c>
      <c r="D683" s="17" t="s">
        <v>690</v>
      </c>
      <c r="E683" s="18" t="s">
        <v>2941</v>
      </c>
      <c r="F683" s="19" t="s">
        <v>5154</v>
      </c>
      <c r="G683" s="14" t="s">
        <v>6724</v>
      </c>
      <c r="H683" s="9" t="str">
        <f t="shared" si="10"/>
        <v>finance</v>
      </c>
    </row>
    <row r="684" spans="1:8" x14ac:dyDescent="0.25">
      <c r="A684" s="5" t="s">
        <v>6</v>
      </c>
      <c r="B684" s="7" t="s">
        <v>7</v>
      </c>
      <c r="C684" s="12" t="s">
        <v>8</v>
      </c>
      <c r="D684" s="17" t="s">
        <v>691</v>
      </c>
      <c r="E684" s="18" t="s">
        <v>2942</v>
      </c>
      <c r="F684" s="19" t="s">
        <v>5155</v>
      </c>
      <c r="G684" s="14" t="s">
        <v>6724</v>
      </c>
      <c r="H684" s="9" t="str">
        <f t="shared" si="10"/>
        <v>finance</v>
      </c>
    </row>
    <row r="685" spans="1:8" x14ac:dyDescent="0.25">
      <c r="A685" s="5" t="s">
        <v>6</v>
      </c>
      <c r="B685" s="7" t="s">
        <v>7</v>
      </c>
      <c r="C685" s="12" t="s">
        <v>8</v>
      </c>
      <c r="D685" s="17" t="s">
        <v>692</v>
      </c>
      <c r="E685" s="18" t="s">
        <v>2943</v>
      </c>
      <c r="F685" s="19" t="s">
        <v>5156</v>
      </c>
      <c r="G685" s="14" t="s">
        <v>6724</v>
      </c>
      <c r="H685" s="9" t="str">
        <f t="shared" si="10"/>
        <v>finance</v>
      </c>
    </row>
    <row r="686" spans="1:8" x14ac:dyDescent="0.25">
      <c r="A686" s="5" t="s">
        <v>6</v>
      </c>
      <c r="B686" s="7" t="s">
        <v>7</v>
      </c>
      <c r="C686" s="12" t="s">
        <v>8</v>
      </c>
      <c r="D686" s="17" t="s">
        <v>693</v>
      </c>
      <c r="E686" s="18" t="s">
        <v>2944</v>
      </c>
      <c r="F686" s="19" t="s">
        <v>5157</v>
      </c>
      <c r="G686" s="14" t="s">
        <v>6731</v>
      </c>
      <c r="H686" s="9" t="str">
        <f t="shared" si="10"/>
        <v>Optional consumption</v>
      </c>
    </row>
    <row r="687" spans="1:8" x14ac:dyDescent="0.25">
      <c r="A687" s="5" t="s">
        <v>6</v>
      </c>
      <c r="B687" s="7" t="s">
        <v>7</v>
      </c>
      <c r="C687" s="12" t="s">
        <v>8</v>
      </c>
      <c r="D687" s="17" t="s">
        <v>694</v>
      </c>
      <c r="E687" s="18" t="s">
        <v>2945</v>
      </c>
      <c r="F687" s="19" t="s">
        <v>5158</v>
      </c>
      <c r="G687" s="14" t="s">
        <v>6727</v>
      </c>
      <c r="H687" s="9" t="str">
        <f t="shared" si="10"/>
        <v>utility</v>
      </c>
    </row>
    <row r="688" spans="1:8" x14ac:dyDescent="0.25">
      <c r="A688" s="5" t="s">
        <v>6</v>
      </c>
      <c r="B688" s="7" t="s">
        <v>7</v>
      </c>
      <c r="C688" s="12" t="s">
        <v>8</v>
      </c>
      <c r="D688" s="17" t="s">
        <v>695</v>
      </c>
      <c r="E688" s="18" t="s">
        <v>2946</v>
      </c>
      <c r="F688" s="19" t="s">
        <v>5159</v>
      </c>
      <c r="G688" s="14" t="s">
        <v>6724</v>
      </c>
      <c r="H688" s="9" t="str">
        <f t="shared" si="10"/>
        <v>finance</v>
      </c>
    </row>
    <row r="689" spans="1:8" x14ac:dyDescent="0.25">
      <c r="A689" s="5" t="s">
        <v>6</v>
      </c>
      <c r="B689" s="7" t="s">
        <v>7</v>
      </c>
      <c r="C689" s="12" t="s">
        <v>8</v>
      </c>
      <c r="D689" s="17" t="s">
        <v>696</v>
      </c>
      <c r="E689" s="18" t="s">
        <v>2947</v>
      </c>
      <c r="F689" s="19" t="s">
        <v>5160</v>
      </c>
      <c r="G689" s="14" t="s">
        <v>6724</v>
      </c>
      <c r="H689" s="9" t="str">
        <f t="shared" si="10"/>
        <v>finance</v>
      </c>
    </row>
    <row r="690" spans="1:8" x14ac:dyDescent="0.25">
      <c r="A690" s="5" t="s">
        <v>6</v>
      </c>
      <c r="B690" s="7" t="s">
        <v>7</v>
      </c>
      <c r="C690" s="12" t="s">
        <v>8</v>
      </c>
      <c r="D690" s="17" t="s">
        <v>697</v>
      </c>
      <c r="E690" s="18" t="s">
        <v>2948</v>
      </c>
      <c r="F690" s="19" t="s">
        <v>5161</v>
      </c>
      <c r="G690" s="14" t="s">
        <v>6729</v>
      </c>
      <c r="H690" s="9" t="str">
        <f t="shared" si="10"/>
        <v>energy</v>
      </c>
    </row>
    <row r="691" spans="1:8" x14ac:dyDescent="0.25">
      <c r="A691" s="5" t="s">
        <v>6</v>
      </c>
      <c r="B691" s="7" t="s">
        <v>7</v>
      </c>
      <c r="C691" s="12" t="s">
        <v>8</v>
      </c>
      <c r="D691" s="17" t="s">
        <v>698</v>
      </c>
      <c r="E691" s="18" t="s">
        <v>2949</v>
      </c>
      <c r="F691" s="19" t="s">
        <v>5162</v>
      </c>
      <c r="G691" s="14" t="s">
        <v>6724</v>
      </c>
      <c r="H691" s="9" t="str">
        <f t="shared" si="10"/>
        <v>finance</v>
      </c>
    </row>
    <row r="692" spans="1:8" x14ac:dyDescent="0.25">
      <c r="A692" s="5" t="s">
        <v>6</v>
      </c>
      <c r="B692" s="7" t="s">
        <v>7</v>
      </c>
      <c r="C692" s="12" t="s">
        <v>8</v>
      </c>
      <c r="D692" s="17" t="s">
        <v>699</v>
      </c>
      <c r="E692" s="18" t="s">
        <v>2950</v>
      </c>
      <c r="F692" s="19" t="s">
        <v>5163</v>
      </c>
      <c r="G692" s="14" t="s">
        <v>6724</v>
      </c>
      <c r="H692" s="9" t="str">
        <f t="shared" si="10"/>
        <v>finance</v>
      </c>
    </row>
    <row r="693" spans="1:8" x14ac:dyDescent="0.25">
      <c r="A693" s="5" t="s">
        <v>6</v>
      </c>
      <c r="B693" s="7" t="s">
        <v>7</v>
      </c>
      <c r="C693" s="12" t="s">
        <v>8</v>
      </c>
      <c r="D693" s="17" t="s">
        <v>700</v>
      </c>
      <c r="E693" s="18" t="s">
        <v>2951</v>
      </c>
      <c r="F693" s="19" t="s">
        <v>5164</v>
      </c>
      <c r="G693" s="14" t="s">
        <v>6724</v>
      </c>
      <c r="H693" s="9" t="str">
        <f t="shared" si="10"/>
        <v>finance</v>
      </c>
    </row>
    <row r="694" spans="1:8" x14ac:dyDescent="0.25">
      <c r="A694" s="5" t="s">
        <v>6</v>
      </c>
      <c r="B694" s="7" t="s">
        <v>7</v>
      </c>
      <c r="C694" s="12" t="s">
        <v>8</v>
      </c>
      <c r="D694" s="17" t="s">
        <v>701</v>
      </c>
      <c r="E694" s="18" t="s">
        <v>2952</v>
      </c>
      <c r="F694" s="19" t="s">
        <v>5165</v>
      </c>
      <c r="G694" s="14" t="s">
        <v>6728</v>
      </c>
      <c r="H694" s="9" t="str">
        <f t="shared" si="10"/>
        <v>raw materials</v>
      </c>
    </row>
    <row r="695" spans="1:8" x14ac:dyDescent="0.25">
      <c r="A695" s="5" t="s">
        <v>6</v>
      </c>
      <c r="B695" s="7" t="s">
        <v>7</v>
      </c>
      <c r="C695" s="12" t="s">
        <v>8</v>
      </c>
      <c r="D695" s="17" t="s">
        <v>702</v>
      </c>
      <c r="E695" s="18" t="s">
        <v>2953</v>
      </c>
      <c r="F695" s="19" t="s">
        <v>5166</v>
      </c>
      <c r="G695" s="14" t="s">
        <v>6731</v>
      </c>
      <c r="H695" s="9" t="str">
        <f t="shared" si="10"/>
        <v>Optional consumption</v>
      </c>
    </row>
    <row r="696" spans="1:8" x14ac:dyDescent="0.25">
      <c r="A696" s="5" t="s">
        <v>6</v>
      </c>
      <c r="B696" s="7" t="s">
        <v>7</v>
      </c>
      <c r="C696" s="12" t="s">
        <v>8</v>
      </c>
      <c r="D696" s="17" t="s">
        <v>703</v>
      </c>
      <c r="E696" s="18" t="s">
        <v>2954</v>
      </c>
      <c r="F696" s="19" t="s">
        <v>5167</v>
      </c>
      <c r="G696" s="14" t="s">
        <v>6728</v>
      </c>
      <c r="H696" s="9" t="str">
        <f t="shared" si="10"/>
        <v>raw materials</v>
      </c>
    </row>
    <row r="697" spans="1:8" x14ac:dyDescent="0.25">
      <c r="A697" s="5" t="s">
        <v>6</v>
      </c>
      <c r="B697" s="7" t="s">
        <v>7</v>
      </c>
      <c r="C697" s="12" t="s">
        <v>8</v>
      </c>
      <c r="D697" s="17" t="s">
        <v>704</v>
      </c>
      <c r="E697" s="18" t="s">
        <v>2955</v>
      </c>
      <c r="F697" s="19" t="s">
        <v>5168</v>
      </c>
      <c r="G697" s="14" t="s">
        <v>6730</v>
      </c>
      <c r="H697" s="9" t="str">
        <f t="shared" si="10"/>
        <v>Communication Services</v>
      </c>
    </row>
    <row r="698" spans="1:8" x14ac:dyDescent="0.25">
      <c r="A698" s="5" t="s">
        <v>6</v>
      </c>
      <c r="B698" s="7" t="s">
        <v>7</v>
      </c>
      <c r="C698" s="12" t="s">
        <v>8</v>
      </c>
      <c r="D698" s="17" t="s">
        <v>705</v>
      </c>
      <c r="E698" s="18" t="s">
        <v>2956</v>
      </c>
      <c r="F698" s="19" t="s">
        <v>5169</v>
      </c>
      <c r="G698" s="14" t="s">
        <v>6729</v>
      </c>
      <c r="H698" s="9" t="str">
        <f t="shared" si="10"/>
        <v>energy</v>
      </c>
    </row>
    <row r="699" spans="1:8" x14ac:dyDescent="0.25">
      <c r="A699" s="5" t="s">
        <v>6</v>
      </c>
      <c r="B699" s="7" t="s">
        <v>7</v>
      </c>
      <c r="C699" s="12" t="s">
        <v>8</v>
      </c>
      <c r="D699" s="17" t="s">
        <v>706</v>
      </c>
      <c r="E699" s="18" t="s">
        <v>2957</v>
      </c>
      <c r="F699" s="19" t="s">
        <v>5170</v>
      </c>
      <c r="G699" s="14" t="s">
        <v>6725</v>
      </c>
      <c r="H699" s="9" t="str">
        <f t="shared" si="10"/>
        <v>industry</v>
      </c>
    </row>
    <row r="700" spans="1:8" x14ac:dyDescent="0.25">
      <c r="A700" s="5" t="s">
        <v>6</v>
      </c>
      <c r="B700" s="7" t="s">
        <v>7</v>
      </c>
      <c r="C700" s="12" t="s">
        <v>8</v>
      </c>
      <c r="D700" s="17" t="s">
        <v>707</v>
      </c>
      <c r="E700" s="18" t="s">
        <v>2958</v>
      </c>
      <c r="F700" s="19" t="s">
        <v>5171</v>
      </c>
      <c r="G700" s="14" t="s">
        <v>6730</v>
      </c>
      <c r="H700" s="9" t="str">
        <f t="shared" si="10"/>
        <v>Communication Services</v>
      </c>
    </row>
    <row r="701" spans="1:8" x14ac:dyDescent="0.25">
      <c r="A701" s="5" t="s">
        <v>6</v>
      </c>
      <c r="B701" s="7" t="s">
        <v>7</v>
      </c>
      <c r="C701" s="12" t="s">
        <v>8</v>
      </c>
      <c r="D701" s="17" t="s">
        <v>708</v>
      </c>
      <c r="E701" s="18" t="s">
        <v>2959</v>
      </c>
      <c r="F701" s="19" t="s">
        <v>5172</v>
      </c>
      <c r="G701" s="14" t="s">
        <v>6728</v>
      </c>
      <c r="H701" s="9" t="str">
        <f t="shared" si="10"/>
        <v>raw materials</v>
      </c>
    </row>
    <row r="702" spans="1:8" x14ac:dyDescent="0.25">
      <c r="A702" s="5" t="s">
        <v>6</v>
      </c>
      <c r="B702" s="7" t="s">
        <v>7</v>
      </c>
      <c r="C702" s="12" t="s">
        <v>8</v>
      </c>
      <c r="D702" s="17" t="s">
        <v>709</v>
      </c>
      <c r="E702" s="18" t="s">
        <v>2960</v>
      </c>
      <c r="F702" s="19" t="s">
        <v>5173</v>
      </c>
      <c r="G702" s="14" t="s">
        <v>6727</v>
      </c>
      <c r="H702" s="9" t="str">
        <f t="shared" si="10"/>
        <v>utility</v>
      </c>
    </row>
    <row r="703" spans="1:8" x14ac:dyDescent="0.25">
      <c r="A703" s="5" t="s">
        <v>6</v>
      </c>
      <c r="B703" s="7" t="s">
        <v>7</v>
      </c>
      <c r="C703" s="12" t="s">
        <v>8</v>
      </c>
      <c r="D703" s="17" t="s">
        <v>710</v>
      </c>
      <c r="E703" s="18" t="s">
        <v>2961</v>
      </c>
      <c r="F703" s="19" t="s">
        <v>5174</v>
      </c>
      <c r="G703" s="14" t="s">
        <v>6724</v>
      </c>
      <c r="H703" s="9" t="str">
        <f t="shared" si="10"/>
        <v>finance</v>
      </c>
    </row>
    <row r="704" spans="1:8" x14ac:dyDescent="0.25">
      <c r="A704" s="5" t="s">
        <v>6</v>
      </c>
      <c r="B704" s="7" t="s">
        <v>7</v>
      </c>
      <c r="C704" s="12" t="s">
        <v>8</v>
      </c>
      <c r="D704" s="17" t="s">
        <v>711</v>
      </c>
      <c r="E704" s="18" t="s">
        <v>2962</v>
      </c>
      <c r="F704" s="19" t="s">
        <v>5175</v>
      </c>
      <c r="G704" s="14" t="s">
        <v>6730</v>
      </c>
      <c r="H704" s="9" t="str">
        <f t="shared" si="10"/>
        <v>Communication Services</v>
      </c>
    </row>
    <row r="705" spans="1:8" x14ac:dyDescent="0.25">
      <c r="A705" s="5" t="s">
        <v>6</v>
      </c>
      <c r="B705" s="7" t="s">
        <v>7</v>
      </c>
      <c r="C705" s="12" t="s">
        <v>8</v>
      </c>
      <c r="D705" s="17" t="s">
        <v>712</v>
      </c>
      <c r="E705" s="18" t="s">
        <v>2963</v>
      </c>
      <c r="F705" s="19" t="s">
        <v>5176</v>
      </c>
      <c r="G705" s="14" t="s">
        <v>6731</v>
      </c>
      <c r="H705" s="9" t="str">
        <f t="shared" si="10"/>
        <v>Optional consumption</v>
      </c>
    </row>
    <row r="706" spans="1:8" x14ac:dyDescent="0.25">
      <c r="A706" s="5" t="s">
        <v>6</v>
      </c>
      <c r="B706" s="7" t="s">
        <v>7</v>
      </c>
      <c r="C706" s="12" t="s">
        <v>8</v>
      </c>
      <c r="D706" s="17" t="s">
        <v>713</v>
      </c>
      <c r="E706" s="18" t="s">
        <v>2964</v>
      </c>
      <c r="F706" s="19" t="s">
        <v>5177</v>
      </c>
      <c r="G706" s="14" t="s">
        <v>6728</v>
      </c>
      <c r="H706" s="9" t="str">
        <f t="shared" si="10"/>
        <v>raw materials</v>
      </c>
    </row>
    <row r="707" spans="1:8" x14ac:dyDescent="0.25">
      <c r="A707" s="5" t="s">
        <v>6</v>
      </c>
      <c r="B707" s="7" t="s">
        <v>7</v>
      </c>
      <c r="C707" s="12" t="s">
        <v>8</v>
      </c>
      <c r="D707" s="17" t="s">
        <v>714</v>
      </c>
      <c r="E707" s="18" t="s">
        <v>2965</v>
      </c>
      <c r="F707" s="19" t="s">
        <v>5178</v>
      </c>
      <c r="G707" s="14" t="s">
        <v>6733</v>
      </c>
      <c r="H707" s="9" t="str">
        <f t="shared" ref="H707:H770" si="11">_xlfn.TRANSLATE(G707,"zh-chs","en")</f>
        <v>Main consumption</v>
      </c>
    </row>
    <row r="708" spans="1:8" x14ac:dyDescent="0.25">
      <c r="A708" s="5" t="s">
        <v>6</v>
      </c>
      <c r="B708" s="7" t="s">
        <v>7</v>
      </c>
      <c r="C708" s="12" t="s">
        <v>8</v>
      </c>
      <c r="D708" s="17" t="s">
        <v>715</v>
      </c>
      <c r="E708" s="18" t="s">
        <v>2966</v>
      </c>
      <c r="F708" s="19" t="s">
        <v>5179</v>
      </c>
      <c r="G708" s="14" t="s">
        <v>6728</v>
      </c>
      <c r="H708" s="9" t="str">
        <f t="shared" si="11"/>
        <v>raw materials</v>
      </c>
    </row>
    <row r="709" spans="1:8" x14ac:dyDescent="0.25">
      <c r="A709" s="5" t="s">
        <v>6</v>
      </c>
      <c r="B709" s="7" t="s">
        <v>7</v>
      </c>
      <c r="C709" s="12" t="s">
        <v>8</v>
      </c>
      <c r="D709" s="17" t="s">
        <v>716</v>
      </c>
      <c r="E709" s="18" t="s">
        <v>2967</v>
      </c>
      <c r="F709" s="19" t="s">
        <v>5180</v>
      </c>
      <c r="G709" s="14" t="s">
        <v>6733</v>
      </c>
      <c r="H709" s="9" t="str">
        <f t="shared" si="11"/>
        <v>Main consumption</v>
      </c>
    </row>
    <row r="710" spans="1:8" x14ac:dyDescent="0.25">
      <c r="A710" s="5" t="s">
        <v>6</v>
      </c>
      <c r="B710" s="7" t="s">
        <v>7</v>
      </c>
      <c r="C710" s="12" t="s">
        <v>8</v>
      </c>
      <c r="D710" s="17" t="s">
        <v>717</v>
      </c>
      <c r="E710" s="18" t="s">
        <v>2968</v>
      </c>
      <c r="F710" s="19" t="s">
        <v>5181</v>
      </c>
      <c r="G710" s="14" t="s">
        <v>6728</v>
      </c>
      <c r="H710" s="9" t="str">
        <f t="shared" si="11"/>
        <v>raw materials</v>
      </c>
    </row>
    <row r="711" spans="1:8" x14ac:dyDescent="0.25">
      <c r="A711" s="5" t="s">
        <v>6</v>
      </c>
      <c r="B711" s="7" t="s">
        <v>7</v>
      </c>
      <c r="C711" s="12" t="s">
        <v>8</v>
      </c>
      <c r="D711" s="17" t="s">
        <v>718</v>
      </c>
      <c r="E711" s="18" t="s">
        <v>2969</v>
      </c>
      <c r="F711" s="19" t="s">
        <v>5182</v>
      </c>
      <c r="G711" s="14" t="s">
        <v>6725</v>
      </c>
      <c r="H711" s="9" t="str">
        <f t="shared" si="11"/>
        <v>industry</v>
      </c>
    </row>
    <row r="712" spans="1:8" x14ac:dyDescent="0.25">
      <c r="A712" s="5" t="s">
        <v>6</v>
      </c>
      <c r="B712" s="7" t="s">
        <v>7</v>
      </c>
      <c r="C712" s="12" t="s">
        <v>8</v>
      </c>
      <c r="D712" s="17" t="s">
        <v>719</v>
      </c>
      <c r="E712" s="18" t="s">
        <v>2970</v>
      </c>
      <c r="F712" s="19" t="s">
        <v>5183</v>
      </c>
      <c r="G712" s="14" t="s">
        <v>6729</v>
      </c>
      <c r="H712" s="9" t="str">
        <f t="shared" si="11"/>
        <v>energy</v>
      </c>
    </row>
    <row r="713" spans="1:8" x14ac:dyDescent="0.25">
      <c r="A713" s="5" t="s">
        <v>6</v>
      </c>
      <c r="B713" s="7" t="s">
        <v>7</v>
      </c>
      <c r="C713" s="12" t="s">
        <v>8</v>
      </c>
      <c r="D713" s="17" t="s">
        <v>720</v>
      </c>
      <c r="E713" s="18" t="s">
        <v>2971</v>
      </c>
      <c r="F713" s="19" t="s">
        <v>5184</v>
      </c>
      <c r="G713" s="14" t="s">
        <v>6727</v>
      </c>
      <c r="H713" s="9" t="str">
        <f t="shared" si="11"/>
        <v>utility</v>
      </c>
    </row>
    <row r="714" spans="1:8" x14ac:dyDescent="0.25">
      <c r="A714" s="5" t="s">
        <v>6</v>
      </c>
      <c r="B714" s="7" t="s">
        <v>7</v>
      </c>
      <c r="C714" s="12" t="s">
        <v>8</v>
      </c>
      <c r="D714" s="17" t="s">
        <v>721</v>
      </c>
      <c r="E714" s="18" t="s">
        <v>2972</v>
      </c>
      <c r="F714" s="19" t="s">
        <v>5185</v>
      </c>
      <c r="G714" s="14" t="s">
        <v>6725</v>
      </c>
      <c r="H714" s="9" t="str">
        <f t="shared" si="11"/>
        <v>industry</v>
      </c>
    </row>
    <row r="715" spans="1:8" x14ac:dyDescent="0.25">
      <c r="A715" s="5" t="s">
        <v>6</v>
      </c>
      <c r="B715" s="7" t="s">
        <v>7</v>
      </c>
      <c r="C715" s="12" t="s">
        <v>8</v>
      </c>
      <c r="D715" s="17" t="s">
        <v>722</v>
      </c>
      <c r="E715" s="18" t="s">
        <v>2973</v>
      </c>
      <c r="F715" s="19" t="s">
        <v>5186</v>
      </c>
      <c r="G715" s="14" t="s">
        <v>6729</v>
      </c>
      <c r="H715" s="9" t="str">
        <f t="shared" si="11"/>
        <v>energy</v>
      </c>
    </row>
    <row r="716" spans="1:8" x14ac:dyDescent="0.25">
      <c r="A716" s="5" t="s">
        <v>6</v>
      </c>
      <c r="B716" s="7" t="s">
        <v>7</v>
      </c>
      <c r="C716" s="12" t="s">
        <v>8</v>
      </c>
      <c r="D716" s="17" t="s">
        <v>723</v>
      </c>
      <c r="E716" s="18" t="s">
        <v>2974</v>
      </c>
      <c r="F716" s="19" t="s">
        <v>5187</v>
      </c>
      <c r="G716" s="14" t="s">
        <v>6725</v>
      </c>
      <c r="H716" s="9" t="str">
        <f t="shared" si="11"/>
        <v>industry</v>
      </c>
    </row>
    <row r="717" spans="1:8" x14ac:dyDescent="0.25">
      <c r="A717" s="5" t="s">
        <v>6</v>
      </c>
      <c r="B717" s="7" t="s">
        <v>7</v>
      </c>
      <c r="C717" s="12" t="s">
        <v>8</v>
      </c>
      <c r="D717" s="17" t="s">
        <v>724</v>
      </c>
      <c r="E717" s="18" t="s">
        <v>2975</v>
      </c>
      <c r="F717" s="19" t="s">
        <v>5188</v>
      </c>
      <c r="G717" s="14" t="s">
        <v>6733</v>
      </c>
      <c r="H717" s="9" t="str">
        <f t="shared" si="11"/>
        <v>Main consumption</v>
      </c>
    </row>
    <row r="718" spans="1:8" x14ac:dyDescent="0.25">
      <c r="A718" s="5" t="s">
        <v>6</v>
      </c>
      <c r="B718" s="7" t="s">
        <v>7</v>
      </c>
      <c r="C718" s="12" t="s">
        <v>8</v>
      </c>
      <c r="D718" s="17" t="s">
        <v>725</v>
      </c>
      <c r="E718" s="18" t="s">
        <v>2976</v>
      </c>
      <c r="F718" s="19" t="s">
        <v>5189</v>
      </c>
      <c r="G718" s="14" t="s">
        <v>6732</v>
      </c>
      <c r="H718" s="9" t="str">
        <f t="shared" si="11"/>
        <v>Medicine and health</v>
      </c>
    </row>
    <row r="719" spans="1:8" x14ac:dyDescent="0.25">
      <c r="A719" s="5" t="s">
        <v>6</v>
      </c>
      <c r="B719" s="7" t="s">
        <v>7</v>
      </c>
      <c r="C719" s="12" t="s">
        <v>8</v>
      </c>
      <c r="D719" s="17" t="s">
        <v>726</v>
      </c>
      <c r="E719" s="18" t="s">
        <v>2977</v>
      </c>
      <c r="F719" s="19" t="s">
        <v>5190</v>
      </c>
      <c r="G719" s="14" t="s">
        <v>6730</v>
      </c>
      <c r="H719" s="9" t="str">
        <f t="shared" si="11"/>
        <v>Communication Services</v>
      </c>
    </row>
    <row r="720" spans="1:8" x14ac:dyDescent="0.25">
      <c r="A720" s="5" t="s">
        <v>6</v>
      </c>
      <c r="B720" s="7" t="s">
        <v>7</v>
      </c>
      <c r="C720" s="12" t="s">
        <v>8</v>
      </c>
      <c r="D720" s="17" t="s">
        <v>727</v>
      </c>
      <c r="E720" s="18" t="s">
        <v>2978</v>
      </c>
      <c r="F720" s="19" t="s">
        <v>5191</v>
      </c>
      <c r="G720" s="14" t="s">
        <v>6727</v>
      </c>
      <c r="H720" s="9" t="str">
        <f t="shared" si="11"/>
        <v>utility</v>
      </c>
    </row>
    <row r="721" spans="1:8" x14ac:dyDescent="0.25">
      <c r="A721" s="5" t="s">
        <v>6</v>
      </c>
      <c r="B721" s="7" t="s">
        <v>7</v>
      </c>
      <c r="C721" s="12" t="s">
        <v>8</v>
      </c>
      <c r="D721" s="17" t="s">
        <v>728</v>
      </c>
      <c r="E721" s="18" t="s">
        <v>2979</v>
      </c>
      <c r="F721" s="19" t="s">
        <v>5192</v>
      </c>
      <c r="G721" s="14" t="s">
        <v>6725</v>
      </c>
      <c r="H721" s="9" t="str">
        <f t="shared" si="11"/>
        <v>industry</v>
      </c>
    </row>
    <row r="722" spans="1:8" x14ac:dyDescent="0.25">
      <c r="A722" s="5" t="s">
        <v>6</v>
      </c>
      <c r="B722" s="7" t="s">
        <v>7</v>
      </c>
      <c r="C722" s="12" t="s">
        <v>8</v>
      </c>
      <c r="D722" s="17" t="s">
        <v>729</v>
      </c>
      <c r="E722" s="18" t="s">
        <v>2980</v>
      </c>
      <c r="F722" s="19" t="s">
        <v>5193</v>
      </c>
      <c r="G722" s="14" t="s">
        <v>6725</v>
      </c>
      <c r="H722" s="9" t="str">
        <f t="shared" si="11"/>
        <v>industry</v>
      </c>
    </row>
    <row r="723" spans="1:8" x14ac:dyDescent="0.25">
      <c r="A723" s="5" t="s">
        <v>6</v>
      </c>
      <c r="B723" s="7" t="s">
        <v>7</v>
      </c>
      <c r="C723" s="12" t="s">
        <v>8</v>
      </c>
      <c r="D723" s="17" t="s">
        <v>730</v>
      </c>
      <c r="E723" s="18" t="s">
        <v>2981</v>
      </c>
      <c r="F723" s="19" t="s">
        <v>5194</v>
      </c>
      <c r="G723" s="14" t="s">
        <v>6727</v>
      </c>
      <c r="H723" s="9" t="str">
        <f t="shared" si="11"/>
        <v>utility</v>
      </c>
    </row>
    <row r="724" spans="1:8" x14ac:dyDescent="0.25">
      <c r="A724" s="5" t="s">
        <v>6</v>
      </c>
      <c r="B724" s="7" t="s">
        <v>7</v>
      </c>
      <c r="C724" s="12" t="s">
        <v>8</v>
      </c>
      <c r="D724" s="17" t="s">
        <v>731</v>
      </c>
      <c r="E724" s="18" t="s">
        <v>2982</v>
      </c>
      <c r="F724" s="19" t="s">
        <v>5195</v>
      </c>
      <c r="G724" s="14" t="s">
        <v>6731</v>
      </c>
      <c r="H724" s="9" t="str">
        <f t="shared" si="11"/>
        <v>Optional consumption</v>
      </c>
    </row>
    <row r="725" spans="1:8" x14ac:dyDescent="0.25">
      <c r="A725" s="5" t="s">
        <v>6</v>
      </c>
      <c r="B725" s="7" t="s">
        <v>7</v>
      </c>
      <c r="C725" s="12" t="s">
        <v>8</v>
      </c>
      <c r="D725" s="17" t="s">
        <v>732</v>
      </c>
      <c r="E725" s="18" t="s">
        <v>2983</v>
      </c>
      <c r="F725" s="19" t="s">
        <v>5196</v>
      </c>
      <c r="G725" s="14" t="s">
        <v>6725</v>
      </c>
      <c r="H725" s="9" t="str">
        <f t="shared" si="11"/>
        <v>industry</v>
      </c>
    </row>
    <row r="726" spans="1:8" x14ac:dyDescent="0.25">
      <c r="A726" s="5" t="s">
        <v>6</v>
      </c>
      <c r="B726" s="7" t="s">
        <v>7</v>
      </c>
      <c r="C726" s="12" t="s">
        <v>8</v>
      </c>
      <c r="D726" s="17" t="s">
        <v>733</v>
      </c>
      <c r="E726" s="18" t="s">
        <v>2984</v>
      </c>
      <c r="F726" s="19" t="s">
        <v>5197</v>
      </c>
      <c r="G726" s="14" t="s">
        <v>6729</v>
      </c>
      <c r="H726" s="9" t="str">
        <f t="shared" si="11"/>
        <v>energy</v>
      </c>
    </row>
    <row r="727" spans="1:8" x14ac:dyDescent="0.25">
      <c r="A727" s="5" t="s">
        <v>6</v>
      </c>
      <c r="B727" s="7" t="s">
        <v>7</v>
      </c>
      <c r="C727" s="12" t="s">
        <v>8</v>
      </c>
      <c r="D727" s="17" t="s">
        <v>734</v>
      </c>
      <c r="E727" s="18" t="s">
        <v>2985</v>
      </c>
      <c r="F727" s="19" t="s">
        <v>5198</v>
      </c>
      <c r="G727" s="14" t="s">
        <v>6730</v>
      </c>
      <c r="H727" s="9" t="str">
        <f t="shared" si="11"/>
        <v>Communication Services</v>
      </c>
    </row>
    <row r="728" spans="1:8" x14ac:dyDescent="0.25">
      <c r="A728" s="5" t="s">
        <v>6</v>
      </c>
      <c r="B728" s="7" t="s">
        <v>7</v>
      </c>
      <c r="C728" s="12" t="s">
        <v>8</v>
      </c>
      <c r="D728" s="17" t="s">
        <v>735</v>
      </c>
      <c r="E728" s="18" t="s">
        <v>2986</v>
      </c>
      <c r="F728" s="19" t="s">
        <v>5199</v>
      </c>
      <c r="G728" s="14" t="s">
        <v>6731</v>
      </c>
      <c r="H728" s="9" t="str">
        <f t="shared" si="11"/>
        <v>Optional consumption</v>
      </c>
    </row>
    <row r="729" spans="1:8" x14ac:dyDescent="0.25">
      <c r="A729" s="5" t="s">
        <v>6</v>
      </c>
      <c r="B729" s="7" t="s">
        <v>7</v>
      </c>
      <c r="C729" s="12" t="s">
        <v>8</v>
      </c>
      <c r="D729" s="17" t="s">
        <v>736</v>
      </c>
      <c r="E729" s="18" t="s">
        <v>2987</v>
      </c>
      <c r="F729" s="19" t="s">
        <v>5200</v>
      </c>
      <c r="G729" s="14" t="s">
        <v>6728</v>
      </c>
      <c r="H729" s="9" t="str">
        <f t="shared" si="11"/>
        <v>raw materials</v>
      </c>
    </row>
    <row r="730" spans="1:8" x14ac:dyDescent="0.25">
      <c r="A730" s="5" t="s">
        <v>6</v>
      </c>
      <c r="B730" s="7" t="s">
        <v>7</v>
      </c>
      <c r="C730" s="12" t="s">
        <v>8</v>
      </c>
      <c r="D730" s="17" t="s">
        <v>737</v>
      </c>
      <c r="E730" s="18" t="s">
        <v>2988</v>
      </c>
      <c r="F730" s="19" t="s">
        <v>5201</v>
      </c>
      <c r="G730" s="14" t="s">
        <v>6728</v>
      </c>
      <c r="H730" s="9" t="str">
        <f t="shared" si="11"/>
        <v>raw materials</v>
      </c>
    </row>
    <row r="731" spans="1:8" x14ac:dyDescent="0.25">
      <c r="A731" s="5" t="s">
        <v>6</v>
      </c>
      <c r="B731" s="7" t="s">
        <v>7</v>
      </c>
      <c r="C731" s="12" t="s">
        <v>8</v>
      </c>
      <c r="D731" s="17" t="s">
        <v>738</v>
      </c>
      <c r="E731" s="18" t="s">
        <v>2989</v>
      </c>
      <c r="F731" s="19" t="s">
        <v>5202</v>
      </c>
      <c r="G731" s="14" t="s">
        <v>6725</v>
      </c>
      <c r="H731" s="9" t="str">
        <f t="shared" si="11"/>
        <v>industry</v>
      </c>
    </row>
    <row r="732" spans="1:8" x14ac:dyDescent="0.25">
      <c r="A732" s="5" t="s">
        <v>6</v>
      </c>
      <c r="B732" s="7" t="s">
        <v>7</v>
      </c>
      <c r="C732" s="12" t="s">
        <v>8</v>
      </c>
      <c r="D732" s="17" t="s">
        <v>739</v>
      </c>
      <c r="E732" s="18" t="s">
        <v>2990</v>
      </c>
      <c r="F732" s="19" t="s">
        <v>5203</v>
      </c>
      <c r="G732" s="14" t="s">
        <v>6728</v>
      </c>
      <c r="H732" s="9" t="str">
        <f t="shared" si="11"/>
        <v>raw materials</v>
      </c>
    </row>
    <row r="733" spans="1:8" x14ac:dyDescent="0.25">
      <c r="A733" s="5" t="s">
        <v>6</v>
      </c>
      <c r="B733" s="7" t="s">
        <v>7</v>
      </c>
      <c r="C733" s="12" t="s">
        <v>8</v>
      </c>
      <c r="D733" s="17" t="s">
        <v>740</v>
      </c>
      <c r="E733" s="18" t="s">
        <v>2991</v>
      </c>
      <c r="F733" s="19" t="s">
        <v>5204</v>
      </c>
      <c r="G733" s="14" t="s">
        <v>6732</v>
      </c>
      <c r="H733" s="9" t="str">
        <f t="shared" si="11"/>
        <v>Medicine and health</v>
      </c>
    </row>
    <row r="734" spans="1:8" x14ac:dyDescent="0.25">
      <c r="A734" s="5" t="s">
        <v>6</v>
      </c>
      <c r="B734" s="7" t="s">
        <v>7</v>
      </c>
      <c r="C734" s="12" t="s">
        <v>8</v>
      </c>
      <c r="D734" s="17" t="s">
        <v>741</v>
      </c>
      <c r="E734" s="18" t="s">
        <v>2992</v>
      </c>
      <c r="F734" s="19" t="s">
        <v>5205</v>
      </c>
      <c r="G734" s="14" t="s">
        <v>6727</v>
      </c>
      <c r="H734" s="9" t="str">
        <f t="shared" si="11"/>
        <v>utility</v>
      </c>
    </row>
    <row r="735" spans="1:8" x14ac:dyDescent="0.25">
      <c r="A735" s="5" t="s">
        <v>6</v>
      </c>
      <c r="B735" s="7" t="s">
        <v>7</v>
      </c>
      <c r="C735" s="12" t="s">
        <v>8</v>
      </c>
      <c r="D735" s="17" t="s">
        <v>742</v>
      </c>
      <c r="E735" s="18" t="s">
        <v>2993</v>
      </c>
      <c r="F735" s="19" t="s">
        <v>5206</v>
      </c>
      <c r="G735" s="14" t="s">
        <v>6730</v>
      </c>
      <c r="H735" s="9" t="str">
        <f t="shared" si="11"/>
        <v>Communication Services</v>
      </c>
    </row>
    <row r="736" spans="1:8" x14ac:dyDescent="0.25">
      <c r="A736" s="5" t="s">
        <v>6</v>
      </c>
      <c r="B736" s="7" t="s">
        <v>7</v>
      </c>
      <c r="C736" s="12" t="s">
        <v>8</v>
      </c>
      <c r="D736" s="17" t="s">
        <v>743</v>
      </c>
      <c r="E736" s="18" t="s">
        <v>2994</v>
      </c>
      <c r="F736" s="19" t="s">
        <v>5207</v>
      </c>
      <c r="G736" s="14" t="s">
        <v>6729</v>
      </c>
      <c r="H736" s="9" t="str">
        <f t="shared" si="11"/>
        <v>energy</v>
      </c>
    </row>
    <row r="737" spans="1:8" x14ac:dyDescent="0.25">
      <c r="A737" s="5" t="s">
        <v>6</v>
      </c>
      <c r="B737" s="7" t="s">
        <v>7</v>
      </c>
      <c r="C737" s="12" t="s">
        <v>8</v>
      </c>
      <c r="D737" s="17" t="s">
        <v>744</v>
      </c>
      <c r="E737" s="18" t="s">
        <v>2995</v>
      </c>
      <c r="F737" s="19" t="s">
        <v>5208</v>
      </c>
      <c r="G737" s="14" t="s">
        <v>6732</v>
      </c>
      <c r="H737" s="9" t="str">
        <f t="shared" si="11"/>
        <v>Medicine and health</v>
      </c>
    </row>
    <row r="738" spans="1:8" x14ac:dyDescent="0.25">
      <c r="A738" s="5" t="s">
        <v>6</v>
      </c>
      <c r="B738" s="7" t="s">
        <v>7</v>
      </c>
      <c r="C738" s="12" t="s">
        <v>8</v>
      </c>
      <c r="D738" s="17" t="s">
        <v>745</v>
      </c>
      <c r="E738" s="18" t="s">
        <v>2996</v>
      </c>
      <c r="F738" s="19" t="s">
        <v>5209</v>
      </c>
      <c r="G738" s="14" t="s">
        <v>6724</v>
      </c>
      <c r="H738" s="9" t="str">
        <f t="shared" si="11"/>
        <v>finance</v>
      </c>
    </row>
    <row r="739" spans="1:8" x14ac:dyDescent="0.25">
      <c r="A739" s="5" t="s">
        <v>6</v>
      </c>
      <c r="B739" s="7" t="s">
        <v>7</v>
      </c>
      <c r="C739" s="12" t="s">
        <v>8</v>
      </c>
      <c r="D739" s="17" t="s">
        <v>746</v>
      </c>
      <c r="E739" s="18" t="s">
        <v>2997</v>
      </c>
      <c r="F739" s="19" t="s">
        <v>5210</v>
      </c>
      <c r="G739" s="14" t="s">
        <v>6725</v>
      </c>
      <c r="H739" s="9" t="str">
        <f t="shared" si="11"/>
        <v>industry</v>
      </c>
    </row>
    <row r="740" spans="1:8" x14ac:dyDescent="0.25">
      <c r="A740" s="5" t="s">
        <v>6</v>
      </c>
      <c r="B740" s="7" t="s">
        <v>7</v>
      </c>
      <c r="C740" s="12" t="s">
        <v>8</v>
      </c>
      <c r="D740" s="17" t="s">
        <v>747</v>
      </c>
      <c r="E740" s="18" t="s">
        <v>2998</v>
      </c>
      <c r="F740" s="19" t="s">
        <v>5211</v>
      </c>
      <c r="G740" s="14" t="s">
        <v>6729</v>
      </c>
      <c r="H740" s="9" t="str">
        <f t="shared" si="11"/>
        <v>energy</v>
      </c>
    </row>
    <row r="741" spans="1:8" x14ac:dyDescent="0.25">
      <c r="A741" s="5" t="s">
        <v>6</v>
      </c>
      <c r="B741" s="7" t="s">
        <v>7</v>
      </c>
      <c r="C741" s="12" t="s">
        <v>8</v>
      </c>
      <c r="D741" s="17" t="s">
        <v>748</v>
      </c>
      <c r="E741" s="18" t="s">
        <v>2999</v>
      </c>
      <c r="F741" s="19" t="s">
        <v>5212</v>
      </c>
      <c r="G741" s="14" t="s">
        <v>6725</v>
      </c>
      <c r="H741" s="9" t="str">
        <f t="shared" si="11"/>
        <v>industry</v>
      </c>
    </row>
    <row r="742" spans="1:8" x14ac:dyDescent="0.25">
      <c r="A742" s="5" t="s">
        <v>6</v>
      </c>
      <c r="B742" s="7" t="s">
        <v>7</v>
      </c>
      <c r="C742" s="12" t="s">
        <v>8</v>
      </c>
      <c r="D742" s="17" t="s">
        <v>749</v>
      </c>
      <c r="E742" s="18" t="s">
        <v>3000</v>
      </c>
      <c r="F742" s="19" t="s">
        <v>5213</v>
      </c>
      <c r="G742" s="14" t="s">
        <v>6728</v>
      </c>
      <c r="H742" s="9" t="str">
        <f t="shared" si="11"/>
        <v>raw materials</v>
      </c>
    </row>
    <row r="743" spans="1:8" x14ac:dyDescent="0.25">
      <c r="A743" s="5" t="s">
        <v>6</v>
      </c>
      <c r="B743" s="7" t="s">
        <v>7</v>
      </c>
      <c r="C743" s="12" t="s">
        <v>8</v>
      </c>
      <c r="D743" s="17" t="s">
        <v>750</v>
      </c>
      <c r="E743" s="18" t="s">
        <v>3001</v>
      </c>
      <c r="F743" s="19" t="s">
        <v>5214</v>
      </c>
      <c r="G743" s="14" t="s">
        <v>6728</v>
      </c>
      <c r="H743" s="9" t="str">
        <f t="shared" si="11"/>
        <v>raw materials</v>
      </c>
    </row>
    <row r="744" spans="1:8" x14ac:dyDescent="0.25">
      <c r="A744" s="5" t="s">
        <v>6</v>
      </c>
      <c r="B744" s="7" t="s">
        <v>7</v>
      </c>
      <c r="C744" s="12" t="s">
        <v>8</v>
      </c>
      <c r="D744" s="17" t="s">
        <v>751</v>
      </c>
      <c r="E744" s="18" t="s">
        <v>3002</v>
      </c>
      <c r="F744" s="19" t="s">
        <v>5215</v>
      </c>
      <c r="G744" s="14" t="s">
        <v>6725</v>
      </c>
      <c r="H744" s="9" t="str">
        <f t="shared" si="11"/>
        <v>industry</v>
      </c>
    </row>
    <row r="745" spans="1:8" x14ac:dyDescent="0.25">
      <c r="A745" s="5" t="s">
        <v>6</v>
      </c>
      <c r="B745" s="7" t="s">
        <v>7</v>
      </c>
      <c r="C745" s="12" t="s">
        <v>8</v>
      </c>
      <c r="D745" s="17" t="s">
        <v>752</v>
      </c>
      <c r="E745" s="18" t="s">
        <v>3003</v>
      </c>
      <c r="F745" s="19" t="s">
        <v>5216</v>
      </c>
      <c r="G745" s="14" t="s">
        <v>6731</v>
      </c>
      <c r="H745" s="9" t="str">
        <f t="shared" si="11"/>
        <v>Optional consumption</v>
      </c>
    </row>
    <row r="746" spans="1:8" x14ac:dyDescent="0.25">
      <c r="A746" s="5" t="s">
        <v>6</v>
      </c>
      <c r="B746" s="7" t="s">
        <v>7</v>
      </c>
      <c r="C746" s="12" t="s">
        <v>8</v>
      </c>
      <c r="D746" s="17" t="s">
        <v>753</v>
      </c>
      <c r="E746" s="18" t="s">
        <v>3004</v>
      </c>
      <c r="F746" s="19" t="s">
        <v>5217</v>
      </c>
      <c r="G746" s="14" t="s">
        <v>6725</v>
      </c>
      <c r="H746" s="9" t="str">
        <f t="shared" si="11"/>
        <v>industry</v>
      </c>
    </row>
    <row r="747" spans="1:8" x14ac:dyDescent="0.25">
      <c r="A747" s="5" t="s">
        <v>6</v>
      </c>
      <c r="B747" s="7" t="s">
        <v>7</v>
      </c>
      <c r="C747" s="12" t="s">
        <v>8</v>
      </c>
      <c r="D747" s="17" t="s">
        <v>754</v>
      </c>
      <c r="E747" s="18" t="s">
        <v>3005</v>
      </c>
      <c r="F747" s="19" t="s">
        <v>5218</v>
      </c>
      <c r="G747" s="14" t="s">
        <v>6724</v>
      </c>
      <c r="H747" s="9" t="str">
        <f t="shared" si="11"/>
        <v>finance</v>
      </c>
    </row>
    <row r="748" spans="1:8" x14ac:dyDescent="0.25">
      <c r="A748" s="5" t="s">
        <v>6</v>
      </c>
      <c r="B748" s="7" t="s">
        <v>7</v>
      </c>
      <c r="C748" s="12" t="s">
        <v>8</v>
      </c>
      <c r="D748" s="17" t="s">
        <v>755</v>
      </c>
      <c r="E748" s="18" t="s">
        <v>3006</v>
      </c>
      <c r="F748" s="19" t="s">
        <v>5219</v>
      </c>
      <c r="G748" s="14" t="s">
        <v>6731</v>
      </c>
      <c r="H748" s="9" t="str">
        <f t="shared" si="11"/>
        <v>Optional consumption</v>
      </c>
    </row>
    <row r="749" spans="1:8" x14ac:dyDescent="0.25">
      <c r="A749" s="5" t="s">
        <v>6</v>
      </c>
      <c r="B749" s="7" t="s">
        <v>7</v>
      </c>
      <c r="C749" s="12" t="s">
        <v>8</v>
      </c>
      <c r="D749" s="17" t="s">
        <v>756</v>
      </c>
      <c r="E749" s="18" t="s">
        <v>3007</v>
      </c>
      <c r="F749" s="19" t="s">
        <v>5220</v>
      </c>
      <c r="G749" s="14" t="s">
        <v>6729</v>
      </c>
      <c r="H749" s="9" t="str">
        <f t="shared" si="11"/>
        <v>energy</v>
      </c>
    </row>
    <row r="750" spans="1:8" x14ac:dyDescent="0.25">
      <c r="A750" s="5" t="s">
        <v>6</v>
      </c>
      <c r="B750" s="7" t="s">
        <v>7</v>
      </c>
      <c r="C750" s="12" t="s">
        <v>8</v>
      </c>
      <c r="D750" s="17" t="s">
        <v>757</v>
      </c>
      <c r="E750" s="18" t="s">
        <v>3008</v>
      </c>
      <c r="F750" s="19" t="s">
        <v>5221</v>
      </c>
      <c r="G750" s="14" t="s">
        <v>6725</v>
      </c>
      <c r="H750" s="9" t="str">
        <f t="shared" si="11"/>
        <v>industry</v>
      </c>
    </row>
    <row r="751" spans="1:8" x14ac:dyDescent="0.25">
      <c r="A751" s="5" t="s">
        <v>6</v>
      </c>
      <c r="B751" s="7" t="s">
        <v>7</v>
      </c>
      <c r="C751" s="12" t="s">
        <v>8</v>
      </c>
      <c r="D751" s="17" t="s">
        <v>758</v>
      </c>
      <c r="E751" s="18" t="s">
        <v>3009</v>
      </c>
      <c r="F751" s="19" t="s">
        <v>5222</v>
      </c>
      <c r="G751" s="14" t="s">
        <v>6729</v>
      </c>
      <c r="H751" s="9" t="str">
        <f t="shared" si="11"/>
        <v>energy</v>
      </c>
    </row>
    <row r="752" spans="1:8" x14ac:dyDescent="0.25">
      <c r="A752" s="5" t="s">
        <v>6</v>
      </c>
      <c r="B752" s="7" t="s">
        <v>7</v>
      </c>
      <c r="C752" s="12" t="s">
        <v>8</v>
      </c>
      <c r="D752" s="17" t="s">
        <v>759</v>
      </c>
      <c r="E752" s="18" t="s">
        <v>3010</v>
      </c>
      <c r="F752" s="19" t="s">
        <v>5223</v>
      </c>
      <c r="G752" s="14" t="s">
        <v>6727</v>
      </c>
      <c r="H752" s="9" t="str">
        <f t="shared" si="11"/>
        <v>utility</v>
      </c>
    </row>
    <row r="753" spans="1:8" x14ac:dyDescent="0.25">
      <c r="A753" s="5" t="s">
        <v>6</v>
      </c>
      <c r="B753" s="7" t="s">
        <v>7</v>
      </c>
      <c r="C753" s="12" t="s">
        <v>8</v>
      </c>
      <c r="D753" s="17" t="s">
        <v>760</v>
      </c>
      <c r="E753" s="18" t="s">
        <v>3011</v>
      </c>
      <c r="F753" s="19" t="s">
        <v>5224</v>
      </c>
      <c r="G753" s="14" t="s">
        <v>6725</v>
      </c>
      <c r="H753" s="9" t="str">
        <f t="shared" si="11"/>
        <v>industry</v>
      </c>
    </row>
    <row r="754" spans="1:8" x14ac:dyDescent="0.25">
      <c r="A754" s="5" t="s">
        <v>6</v>
      </c>
      <c r="B754" s="7" t="s">
        <v>7</v>
      </c>
      <c r="C754" s="12" t="s">
        <v>8</v>
      </c>
      <c r="D754" s="17" t="s">
        <v>761</v>
      </c>
      <c r="E754" s="18" t="s">
        <v>3012</v>
      </c>
      <c r="F754" s="19" t="s">
        <v>5225</v>
      </c>
      <c r="G754" s="14" t="s">
        <v>6730</v>
      </c>
      <c r="H754" s="9" t="str">
        <f t="shared" si="11"/>
        <v>Communication Services</v>
      </c>
    </row>
    <row r="755" spans="1:8" x14ac:dyDescent="0.25">
      <c r="A755" s="5" t="s">
        <v>6</v>
      </c>
      <c r="B755" s="7" t="s">
        <v>7</v>
      </c>
      <c r="C755" s="12" t="s">
        <v>8</v>
      </c>
      <c r="D755" s="17" t="s">
        <v>762</v>
      </c>
      <c r="E755" s="18" t="s">
        <v>3013</v>
      </c>
      <c r="F755" s="19" t="s">
        <v>5226</v>
      </c>
      <c r="G755" s="14" t="s">
        <v>6728</v>
      </c>
      <c r="H755" s="9" t="str">
        <f t="shared" si="11"/>
        <v>raw materials</v>
      </c>
    </row>
    <row r="756" spans="1:8" x14ac:dyDescent="0.25">
      <c r="A756" s="5" t="s">
        <v>6</v>
      </c>
      <c r="B756" s="7" t="s">
        <v>7</v>
      </c>
      <c r="C756" s="12" t="s">
        <v>8</v>
      </c>
      <c r="D756" s="17" t="s">
        <v>763</v>
      </c>
      <c r="E756" s="18" t="s">
        <v>3014</v>
      </c>
      <c r="F756" s="19" t="s">
        <v>5227</v>
      </c>
      <c r="G756" s="14" t="s">
        <v>6725</v>
      </c>
      <c r="H756" s="9" t="str">
        <f t="shared" si="11"/>
        <v>industry</v>
      </c>
    </row>
    <row r="757" spans="1:8" x14ac:dyDescent="0.25">
      <c r="A757" s="5" t="s">
        <v>6</v>
      </c>
      <c r="B757" s="7" t="s">
        <v>7</v>
      </c>
      <c r="C757" s="12" t="s">
        <v>8</v>
      </c>
      <c r="D757" s="17" t="s">
        <v>764</v>
      </c>
      <c r="E757" s="18" t="s">
        <v>3015</v>
      </c>
      <c r="F757" s="19" t="s">
        <v>5228</v>
      </c>
      <c r="G757" s="14" t="s">
        <v>6725</v>
      </c>
      <c r="H757" s="9" t="str">
        <f t="shared" si="11"/>
        <v>industry</v>
      </c>
    </row>
    <row r="758" spans="1:8" x14ac:dyDescent="0.25">
      <c r="A758" s="5" t="s">
        <v>6</v>
      </c>
      <c r="B758" s="7" t="s">
        <v>7</v>
      </c>
      <c r="C758" s="12" t="s">
        <v>8</v>
      </c>
      <c r="D758" s="17" t="s">
        <v>765</v>
      </c>
      <c r="E758" s="18" t="s">
        <v>3016</v>
      </c>
      <c r="F758" s="19" t="s">
        <v>5229</v>
      </c>
      <c r="G758" s="14" t="s">
        <v>6725</v>
      </c>
      <c r="H758" s="9" t="str">
        <f t="shared" si="11"/>
        <v>industry</v>
      </c>
    </row>
    <row r="759" spans="1:8" x14ac:dyDescent="0.25">
      <c r="A759" s="5" t="s">
        <v>6</v>
      </c>
      <c r="B759" s="7" t="s">
        <v>7</v>
      </c>
      <c r="C759" s="12" t="s">
        <v>8</v>
      </c>
      <c r="D759" s="17" t="s">
        <v>766</v>
      </c>
      <c r="E759" s="18" t="s">
        <v>3017</v>
      </c>
      <c r="F759" s="19" t="s">
        <v>5230</v>
      </c>
      <c r="G759" s="14" t="s">
        <v>6725</v>
      </c>
      <c r="H759" s="9" t="str">
        <f t="shared" si="11"/>
        <v>industry</v>
      </c>
    </row>
    <row r="760" spans="1:8" x14ac:dyDescent="0.25">
      <c r="A760" s="5" t="s">
        <v>6</v>
      </c>
      <c r="B760" s="7" t="s">
        <v>7</v>
      </c>
      <c r="C760" s="12" t="s">
        <v>8</v>
      </c>
      <c r="D760" s="17" t="s">
        <v>767</v>
      </c>
      <c r="E760" s="18" t="s">
        <v>3018</v>
      </c>
      <c r="F760" s="19" t="s">
        <v>5231</v>
      </c>
      <c r="G760" s="14" t="s">
        <v>6725</v>
      </c>
      <c r="H760" s="9" t="str">
        <f t="shared" si="11"/>
        <v>industry</v>
      </c>
    </row>
    <row r="761" spans="1:8" x14ac:dyDescent="0.25">
      <c r="A761" s="5" t="s">
        <v>6</v>
      </c>
      <c r="B761" s="7" t="s">
        <v>7</v>
      </c>
      <c r="C761" s="12" t="s">
        <v>8</v>
      </c>
      <c r="D761" s="17" t="s">
        <v>768</v>
      </c>
      <c r="E761" s="18" t="s">
        <v>3019</v>
      </c>
      <c r="F761" s="19" t="s">
        <v>5232</v>
      </c>
      <c r="G761" s="14" t="s">
        <v>6731</v>
      </c>
      <c r="H761" s="9" t="str">
        <f t="shared" si="11"/>
        <v>Optional consumption</v>
      </c>
    </row>
    <row r="762" spans="1:8" x14ac:dyDescent="0.25">
      <c r="A762" s="5" t="s">
        <v>6</v>
      </c>
      <c r="B762" s="7" t="s">
        <v>7</v>
      </c>
      <c r="C762" s="12" t="s">
        <v>8</v>
      </c>
      <c r="D762" s="17" t="s">
        <v>769</v>
      </c>
      <c r="E762" s="18" t="s">
        <v>3020</v>
      </c>
      <c r="F762" s="19" t="s">
        <v>5233</v>
      </c>
      <c r="G762" s="14" t="s">
        <v>6724</v>
      </c>
      <c r="H762" s="9" t="str">
        <f t="shared" si="11"/>
        <v>finance</v>
      </c>
    </row>
    <row r="763" spans="1:8" x14ac:dyDescent="0.25">
      <c r="A763" s="5" t="s">
        <v>6</v>
      </c>
      <c r="B763" s="7" t="s">
        <v>7</v>
      </c>
      <c r="C763" s="12" t="s">
        <v>8</v>
      </c>
      <c r="D763" s="17" t="s">
        <v>770</v>
      </c>
      <c r="E763" s="18" t="s">
        <v>3021</v>
      </c>
      <c r="F763" s="19" t="s">
        <v>5234</v>
      </c>
      <c r="G763" s="14" t="s">
        <v>6725</v>
      </c>
      <c r="H763" s="9" t="str">
        <f t="shared" si="11"/>
        <v>industry</v>
      </c>
    </row>
    <row r="764" spans="1:8" x14ac:dyDescent="0.25">
      <c r="A764" s="5" t="s">
        <v>6</v>
      </c>
      <c r="B764" s="7" t="s">
        <v>7</v>
      </c>
      <c r="C764" s="12" t="s">
        <v>8</v>
      </c>
      <c r="D764" s="17" t="s">
        <v>771</v>
      </c>
      <c r="E764" s="18" t="s">
        <v>3022</v>
      </c>
      <c r="F764" s="19" t="s">
        <v>5235</v>
      </c>
      <c r="G764" s="14" t="s">
        <v>6728</v>
      </c>
      <c r="H764" s="9" t="str">
        <f t="shared" si="11"/>
        <v>raw materials</v>
      </c>
    </row>
    <row r="765" spans="1:8" x14ac:dyDescent="0.25">
      <c r="A765" s="5" t="s">
        <v>6</v>
      </c>
      <c r="B765" s="7" t="s">
        <v>7</v>
      </c>
      <c r="C765" s="12" t="s">
        <v>8</v>
      </c>
      <c r="D765" s="17" t="s">
        <v>772</v>
      </c>
      <c r="E765" s="18" t="s">
        <v>3023</v>
      </c>
      <c r="F765" s="19" t="s">
        <v>5236</v>
      </c>
      <c r="G765" s="14" t="s">
        <v>6724</v>
      </c>
      <c r="H765" s="9" t="str">
        <f t="shared" si="11"/>
        <v>finance</v>
      </c>
    </row>
    <row r="766" spans="1:8" x14ac:dyDescent="0.25">
      <c r="A766" s="5" t="s">
        <v>6</v>
      </c>
      <c r="B766" s="7" t="s">
        <v>7</v>
      </c>
      <c r="C766" s="12" t="s">
        <v>8</v>
      </c>
      <c r="D766" s="17" t="s">
        <v>773</v>
      </c>
      <c r="E766" s="18" t="s">
        <v>3024</v>
      </c>
      <c r="F766" s="19" t="s">
        <v>5237</v>
      </c>
      <c r="G766" s="14" t="s">
        <v>6725</v>
      </c>
      <c r="H766" s="9" t="str">
        <f t="shared" si="11"/>
        <v>industry</v>
      </c>
    </row>
    <row r="767" spans="1:8" x14ac:dyDescent="0.25">
      <c r="A767" s="5" t="s">
        <v>6</v>
      </c>
      <c r="B767" s="7" t="s">
        <v>7</v>
      </c>
      <c r="C767" s="12" t="s">
        <v>8</v>
      </c>
      <c r="D767" s="17" t="s">
        <v>774</v>
      </c>
      <c r="E767" s="18" t="s">
        <v>3025</v>
      </c>
      <c r="F767" s="19" t="s">
        <v>5238</v>
      </c>
      <c r="G767" s="14" t="s">
        <v>6728</v>
      </c>
      <c r="H767" s="9" t="str">
        <f t="shared" si="11"/>
        <v>raw materials</v>
      </c>
    </row>
    <row r="768" spans="1:8" x14ac:dyDescent="0.25">
      <c r="A768" s="5" t="s">
        <v>6</v>
      </c>
      <c r="B768" s="7" t="s">
        <v>7</v>
      </c>
      <c r="C768" s="12" t="s">
        <v>8</v>
      </c>
      <c r="D768" s="17" t="s">
        <v>775</v>
      </c>
      <c r="E768" s="18" t="s">
        <v>3026</v>
      </c>
      <c r="F768" s="19" t="s">
        <v>5239</v>
      </c>
      <c r="G768" s="14" t="s">
        <v>6724</v>
      </c>
      <c r="H768" s="9" t="str">
        <f t="shared" si="11"/>
        <v>finance</v>
      </c>
    </row>
    <row r="769" spans="1:8" x14ac:dyDescent="0.25">
      <c r="A769" s="5" t="s">
        <v>6</v>
      </c>
      <c r="B769" s="7" t="s">
        <v>7</v>
      </c>
      <c r="C769" s="12" t="s">
        <v>8</v>
      </c>
      <c r="D769" s="17" t="s">
        <v>776</v>
      </c>
      <c r="E769" s="18" t="s">
        <v>3027</v>
      </c>
      <c r="F769" s="19" t="s">
        <v>5240</v>
      </c>
      <c r="G769" s="14" t="s">
        <v>6725</v>
      </c>
      <c r="H769" s="9" t="str">
        <f t="shared" si="11"/>
        <v>industry</v>
      </c>
    </row>
    <row r="770" spans="1:8" x14ac:dyDescent="0.25">
      <c r="A770" s="5" t="s">
        <v>6</v>
      </c>
      <c r="B770" s="7" t="s">
        <v>7</v>
      </c>
      <c r="C770" s="12" t="s">
        <v>8</v>
      </c>
      <c r="D770" s="17" t="s">
        <v>777</v>
      </c>
      <c r="E770" s="18" t="s">
        <v>3028</v>
      </c>
      <c r="F770" s="19" t="s">
        <v>5241</v>
      </c>
      <c r="G770" s="14" t="s">
        <v>6731</v>
      </c>
      <c r="H770" s="9" t="str">
        <f t="shared" si="11"/>
        <v>Optional consumption</v>
      </c>
    </row>
    <row r="771" spans="1:8" x14ac:dyDescent="0.25">
      <c r="A771" s="5" t="s">
        <v>6</v>
      </c>
      <c r="B771" s="7" t="s">
        <v>7</v>
      </c>
      <c r="C771" s="12" t="s">
        <v>8</v>
      </c>
      <c r="D771" s="17" t="s">
        <v>778</v>
      </c>
      <c r="E771" s="18" t="s">
        <v>3029</v>
      </c>
      <c r="F771" s="19" t="s">
        <v>5242</v>
      </c>
      <c r="G771" s="14" t="s">
        <v>6729</v>
      </c>
      <c r="H771" s="9" t="str">
        <f t="shared" ref="H771:H834" si="12">_xlfn.TRANSLATE(G771,"zh-chs","en")</f>
        <v>energy</v>
      </c>
    </row>
    <row r="772" spans="1:8" x14ac:dyDescent="0.25">
      <c r="A772" s="5" t="s">
        <v>6</v>
      </c>
      <c r="B772" s="7" t="s">
        <v>7</v>
      </c>
      <c r="C772" s="12" t="s">
        <v>8</v>
      </c>
      <c r="D772" s="17" t="s">
        <v>779</v>
      </c>
      <c r="E772" s="18" t="s">
        <v>3030</v>
      </c>
      <c r="F772" s="19" t="s">
        <v>5243</v>
      </c>
      <c r="G772" s="14" t="s">
        <v>6732</v>
      </c>
      <c r="H772" s="9" t="str">
        <f t="shared" si="12"/>
        <v>Medicine and health</v>
      </c>
    </row>
    <row r="773" spans="1:8" x14ac:dyDescent="0.25">
      <c r="A773" s="5" t="s">
        <v>6</v>
      </c>
      <c r="B773" s="7" t="s">
        <v>7</v>
      </c>
      <c r="C773" s="12" t="s">
        <v>8</v>
      </c>
      <c r="D773" s="17" t="s">
        <v>780</v>
      </c>
      <c r="E773" s="18" t="s">
        <v>3031</v>
      </c>
      <c r="F773" s="19" t="s">
        <v>5244</v>
      </c>
      <c r="G773" s="14" t="s">
        <v>6725</v>
      </c>
      <c r="H773" s="9" t="str">
        <f t="shared" si="12"/>
        <v>industry</v>
      </c>
    </row>
    <row r="774" spans="1:8" x14ac:dyDescent="0.25">
      <c r="A774" s="5" t="s">
        <v>6</v>
      </c>
      <c r="B774" s="7" t="s">
        <v>7</v>
      </c>
      <c r="C774" s="12" t="s">
        <v>8</v>
      </c>
      <c r="D774" s="17" t="s">
        <v>781</v>
      </c>
      <c r="E774" s="18" t="s">
        <v>3032</v>
      </c>
      <c r="F774" s="19" t="s">
        <v>5245</v>
      </c>
      <c r="G774" s="14" t="s">
        <v>6730</v>
      </c>
      <c r="H774" s="9" t="str">
        <f t="shared" si="12"/>
        <v>Communication Services</v>
      </c>
    </row>
    <row r="775" spans="1:8" x14ac:dyDescent="0.25">
      <c r="A775" s="5" t="s">
        <v>6</v>
      </c>
      <c r="B775" s="7" t="s">
        <v>7</v>
      </c>
      <c r="C775" s="12" t="s">
        <v>8</v>
      </c>
      <c r="D775" s="17" t="s">
        <v>782</v>
      </c>
      <c r="E775" s="18" t="s">
        <v>3033</v>
      </c>
      <c r="F775" s="19" t="s">
        <v>5246</v>
      </c>
      <c r="G775" s="14" t="s">
        <v>6724</v>
      </c>
      <c r="H775" s="9" t="str">
        <f t="shared" si="12"/>
        <v>finance</v>
      </c>
    </row>
    <row r="776" spans="1:8" x14ac:dyDescent="0.25">
      <c r="A776" s="5" t="s">
        <v>6</v>
      </c>
      <c r="B776" s="7" t="s">
        <v>7</v>
      </c>
      <c r="C776" s="12" t="s">
        <v>8</v>
      </c>
      <c r="D776" s="17" t="s">
        <v>783</v>
      </c>
      <c r="E776" s="18" t="s">
        <v>3034</v>
      </c>
      <c r="F776" s="19" t="s">
        <v>5247</v>
      </c>
      <c r="G776" s="14" t="s">
        <v>6725</v>
      </c>
      <c r="H776" s="9" t="str">
        <f t="shared" si="12"/>
        <v>industry</v>
      </c>
    </row>
    <row r="777" spans="1:8" x14ac:dyDescent="0.25">
      <c r="A777" s="5" t="s">
        <v>6</v>
      </c>
      <c r="B777" s="7" t="s">
        <v>7</v>
      </c>
      <c r="C777" s="12" t="s">
        <v>8</v>
      </c>
      <c r="D777" s="17" t="s">
        <v>784</v>
      </c>
      <c r="E777" s="18" t="s">
        <v>3035</v>
      </c>
      <c r="F777" s="19" t="s">
        <v>5248</v>
      </c>
      <c r="G777" s="14" t="s">
        <v>6729</v>
      </c>
      <c r="H777" s="9" t="str">
        <f t="shared" si="12"/>
        <v>energy</v>
      </c>
    </row>
    <row r="778" spans="1:8" x14ac:dyDescent="0.25">
      <c r="A778" s="5" t="s">
        <v>6</v>
      </c>
      <c r="B778" s="7" t="s">
        <v>7</v>
      </c>
      <c r="C778" s="12" t="s">
        <v>8</v>
      </c>
      <c r="D778" s="17" t="s">
        <v>785</v>
      </c>
      <c r="E778" s="18" t="s">
        <v>3036</v>
      </c>
      <c r="F778" s="19" t="s">
        <v>5249</v>
      </c>
      <c r="G778" s="14" t="s">
        <v>6725</v>
      </c>
      <c r="H778" s="9" t="str">
        <f t="shared" si="12"/>
        <v>industry</v>
      </c>
    </row>
    <row r="779" spans="1:8" x14ac:dyDescent="0.25">
      <c r="A779" s="5" t="s">
        <v>6</v>
      </c>
      <c r="B779" s="7" t="s">
        <v>7</v>
      </c>
      <c r="C779" s="12" t="s">
        <v>8</v>
      </c>
      <c r="D779" s="17" t="s">
        <v>786</v>
      </c>
      <c r="E779" s="18" t="s">
        <v>3037</v>
      </c>
      <c r="F779" s="19" t="s">
        <v>5250</v>
      </c>
      <c r="G779" s="14" t="s">
        <v>6725</v>
      </c>
      <c r="H779" s="9" t="str">
        <f t="shared" si="12"/>
        <v>industry</v>
      </c>
    </row>
    <row r="780" spans="1:8" x14ac:dyDescent="0.25">
      <c r="A780" s="5" t="s">
        <v>6</v>
      </c>
      <c r="B780" s="7" t="s">
        <v>7</v>
      </c>
      <c r="C780" s="12" t="s">
        <v>8</v>
      </c>
      <c r="D780" s="17" t="s">
        <v>787</v>
      </c>
      <c r="E780" s="18" t="s">
        <v>3038</v>
      </c>
      <c r="F780" s="19" t="s">
        <v>5251</v>
      </c>
      <c r="G780" s="14" t="s">
        <v>6724</v>
      </c>
      <c r="H780" s="9" t="str">
        <f t="shared" si="12"/>
        <v>finance</v>
      </c>
    </row>
    <row r="781" spans="1:8" x14ac:dyDescent="0.25">
      <c r="A781" s="5" t="s">
        <v>6</v>
      </c>
      <c r="B781" s="7" t="s">
        <v>7</v>
      </c>
      <c r="C781" s="12" t="s">
        <v>8</v>
      </c>
      <c r="D781" s="17" t="s">
        <v>788</v>
      </c>
      <c r="E781" s="18" t="s">
        <v>3039</v>
      </c>
      <c r="F781" s="19" t="s">
        <v>5252</v>
      </c>
      <c r="G781" s="14" t="s">
        <v>6725</v>
      </c>
      <c r="H781" s="9" t="str">
        <f t="shared" si="12"/>
        <v>industry</v>
      </c>
    </row>
    <row r="782" spans="1:8" x14ac:dyDescent="0.25">
      <c r="A782" s="5" t="s">
        <v>6</v>
      </c>
      <c r="B782" s="7" t="s">
        <v>7</v>
      </c>
      <c r="C782" s="12" t="s">
        <v>8</v>
      </c>
      <c r="D782" s="17" t="s">
        <v>789</v>
      </c>
      <c r="E782" s="18" t="s">
        <v>3040</v>
      </c>
      <c r="F782" s="19" t="s">
        <v>5253</v>
      </c>
      <c r="G782" s="14" t="s">
        <v>6731</v>
      </c>
      <c r="H782" s="9" t="str">
        <f t="shared" si="12"/>
        <v>Optional consumption</v>
      </c>
    </row>
    <row r="783" spans="1:8" x14ac:dyDescent="0.25">
      <c r="A783" s="5" t="s">
        <v>6</v>
      </c>
      <c r="B783" s="7" t="s">
        <v>7</v>
      </c>
      <c r="C783" s="12" t="s">
        <v>8</v>
      </c>
      <c r="D783" s="17" t="s">
        <v>790</v>
      </c>
      <c r="E783" s="18" t="s">
        <v>3041</v>
      </c>
      <c r="F783" s="19" t="s">
        <v>5254</v>
      </c>
      <c r="G783" s="14" t="s">
        <v>6731</v>
      </c>
      <c r="H783" s="9" t="str">
        <f t="shared" si="12"/>
        <v>Optional consumption</v>
      </c>
    </row>
    <row r="784" spans="1:8" x14ac:dyDescent="0.25">
      <c r="A784" s="5" t="s">
        <v>6</v>
      </c>
      <c r="B784" s="7" t="s">
        <v>7</v>
      </c>
      <c r="C784" s="12" t="s">
        <v>8</v>
      </c>
      <c r="D784" s="17" t="s">
        <v>791</v>
      </c>
      <c r="E784" s="18" t="s">
        <v>3042</v>
      </c>
      <c r="F784" s="19" t="s">
        <v>5255</v>
      </c>
      <c r="G784" s="14" t="s">
        <v>6725</v>
      </c>
      <c r="H784" s="9" t="str">
        <f t="shared" si="12"/>
        <v>industry</v>
      </c>
    </row>
    <row r="785" spans="1:8" x14ac:dyDescent="0.25">
      <c r="A785" s="5" t="s">
        <v>6</v>
      </c>
      <c r="B785" s="7" t="s">
        <v>7</v>
      </c>
      <c r="C785" s="12" t="s">
        <v>8</v>
      </c>
      <c r="D785" s="17" t="s">
        <v>792</v>
      </c>
      <c r="E785" s="18" t="s">
        <v>3043</v>
      </c>
      <c r="F785" s="19" t="s">
        <v>5256</v>
      </c>
      <c r="G785" s="14" t="s">
        <v>6733</v>
      </c>
      <c r="H785" s="9" t="str">
        <f t="shared" si="12"/>
        <v>Main consumption</v>
      </c>
    </row>
    <row r="786" spans="1:8" x14ac:dyDescent="0.25">
      <c r="A786" s="5" t="s">
        <v>6</v>
      </c>
      <c r="B786" s="7" t="s">
        <v>7</v>
      </c>
      <c r="C786" s="12" t="s">
        <v>8</v>
      </c>
      <c r="D786" s="17" t="s">
        <v>793</v>
      </c>
      <c r="E786" s="18" t="s">
        <v>3044</v>
      </c>
      <c r="F786" s="19" t="s">
        <v>5257</v>
      </c>
      <c r="G786" s="14" t="s">
        <v>6728</v>
      </c>
      <c r="H786" s="9" t="str">
        <f t="shared" si="12"/>
        <v>raw materials</v>
      </c>
    </row>
    <row r="787" spans="1:8" x14ac:dyDescent="0.25">
      <c r="A787" s="5" t="s">
        <v>6</v>
      </c>
      <c r="B787" s="7" t="s">
        <v>7</v>
      </c>
      <c r="C787" s="12" t="s">
        <v>8</v>
      </c>
      <c r="D787" s="17" t="s">
        <v>794</v>
      </c>
      <c r="E787" s="18" t="s">
        <v>3045</v>
      </c>
      <c r="F787" s="19" t="s">
        <v>5258</v>
      </c>
      <c r="G787" s="14" t="s">
        <v>6725</v>
      </c>
      <c r="H787" s="9" t="str">
        <f t="shared" si="12"/>
        <v>industry</v>
      </c>
    </row>
    <row r="788" spans="1:8" x14ac:dyDescent="0.25">
      <c r="A788" s="5" t="s">
        <v>6</v>
      </c>
      <c r="B788" s="7" t="s">
        <v>7</v>
      </c>
      <c r="C788" s="12" t="s">
        <v>8</v>
      </c>
      <c r="D788" s="17" t="s">
        <v>795</v>
      </c>
      <c r="E788" s="18" t="s">
        <v>3046</v>
      </c>
      <c r="F788" s="19" t="s">
        <v>5259</v>
      </c>
      <c r="G788" s="14" t="s">
        <v>6731</v>
      </c>
      <c r="H788" s="9" t="str">
        <f t="shared" si="12"/>
        <v>Optional consumption</v>
      </c>
    </row>
    <row r="789" spans="1:8" x14ac:dyDescent="0.25">
      <c r="A789" s="5" t="s">
        <v>6</v>
      </c>
      <c r="B789" s="7" t="s">
        <v>7</v>
      </c>
      <c r="C789" s="12" t="s">
        <v>8</v>
      </c>
      <c r="D789" s="17" t="s">
        <v>796</v>
      </c>
      <c r="E789" s="18" t="s">
        <v>3047</v>
      </c>
      <c r="F789" s="19" t="s">
        <v>5260</v>
      </c>
      <c r="G789" s="14" t="s">
        <v>6724</v>
      </c>
      <c r="H789" s="9" t="str">
        <f t="shared" si="12"/>
        <v>finance</v>
      </c>
    </row>
    <row r="790" spans="1:8" x14ac:dyDescent="0.25">
      <c r="A790" s="5" t="s">
        <v>6</v>
      </c>
      <c r="B790" s="7" t="s">
        <v>7</v>
      </c>
      <c r="C790" s="12" t="s">
        <v>8</v>
      </c>
      <c r="D790" s="17" t="s">
        <v>797</v>
      </c>
      <c r="E790" s="18" t="s">
        <v>3048</v>
      </c>
      <c r="F790" s="19" t="s">
        <v>5261</v>
      </c>
      <c r="G790" s="14" t="s">
        <v>6725</v>
      </c>
      <c r="H790" s="9" t="str">
        <f t="shared" si="12"/>
        <v>industry</v>
      </c>
    </row>
    <row r="791" spans="1:8" x14ac:dyDescent="0.25">
      <c r="A791" s="5" t="s">
        <v>6</v>
      </c>
      <c r="B791" s="7" t="s">
        <v>7</v>
      </c>
      <c r="C791" s="12" t="s">
        <v>8</v>
      </c>
      <c r="D791" s="17" t="s">
        <v>798</v>
      </c>
      <c r="E791" s="18" t="s">
        <v>3049</v>
      </c>
      <c r="F791" s="19" t="s">
        <v>5262</v>
      </c>
      <c r="G791" s="14" t="s">
        <v>6724</v>
      </c>
      <c r="H791" s="9" t="str">
        <f t="shared" si="12"/>
        <v>finance</v>
      </c>
    </row>
    <row r="792" spans="1:8" x14ac:dyDescent="0.25">
      <c r="A792" s="5" t="s">
        <v>6</v>
      </c>
      <c r="B792" s="7" t="s">
        <v>7</v>
      </c>
      <c r="C792" s="12" t="s">
        <v>8</v>
      </c>
      <c r="D792" s="17" t="s">
        <v>799</v>
      </c>
      <c r="E792" s="18" t="s">
        <v>3050</v>
      </c>
      <c r="F792" s="19" t="s">
        <v>5263</v>
      </c>
      <c r="G792" s="14" t="s">
        <v>6728</v>
      </c>
      <c r="H792" s="9" t="str">
        <f t="shared" si="12"/>
        <v>raw materials</v>
      </c>
    </row>
    <row r="793" spans="1:8" x14ac:dyDescent="0.25">
      <c r="A793" s="5" t="s">
        <v>6</v>
      </c>
      <c r="B793" s="7" t="s">
        <v>7</v>
      </c>
      <c r="C793" s="12" t="s">
        <v>8</v>
      </c>
      <c r="D793" s="17" t="s">
        <v>800</v>
      </c>
      <c r="E793" s="18" t="s">
        <v>3051</v>
      </c>
      <c r="F793" s="19" t="s">
        <v>5264</v>
      </c>
      <c r="G793" s="14" t="s">
        <v>6734</v>
      </c>
      <c r="H793" s="9" t="str">
        <f t="shared" si="12"/>
        <v>information technology</v>
      </c>
    </row>
    <row r="794" spans="1:8" x14ac:dyDescent="0.25">
      <c r="A794" s="5" t="s">
        <v>6</v>
      </c>
      <c r="B794" s="7" t="s">
        <v>7</v>
      </c>
      <c r="C794" s="12" t="s">
        <v>8</v>
      </c>
      <c r="D794" s="17" t="s">
        <v>801</v>
      </c>
      <c r="E794" s="18" t="s">
        <v>3052</v>
      </c>
      <c r="F794" s="19" t="s">
        <v>5265</v>
      </c>
      <c r="G794" s="14" t="s">
        <v>6727</v>
      </c>
      <c r="H794" s="9" t="str">
        <f t="shared" si="12"/>
        <v>utility</v>
      </c>
    </row>
    <row r="795" spans="1:8" x14ac:dyDescent="0.25">
      <c r="A795" s="5" t="s">
        <v>6</v>
      </c>
      <c r="B795" s="7" t="s">
        <v>7</v>
      </c>
      <c r="C795" s="12" t="s">
        <v>8</v>
      </c>
      <c r="D795" s="17" t="s">
        <v>802</v>
      </c>
      <c r="E795" s="18" t="s">
        <v>3053</v>
      </c>
      <c r="F795" s="19" t="s">
        <v>5266</v>
      </c>
      <c r="G795" s="14" t="s">
        <v>6726</v>
      </c>
      <c r="H795" s="9" t="str">
        <f t="shared" si="12"/>
        <v>real estate</v>
      </c>
    </row>
    <row r="796" spans="1:8" x14ac:dyDescent="0.25">
      <c r="A796" s="5" t="s">
        <v>6</v>
      </c>
      <c r="B796" s="7" t="s">
        <v>7</v>
      </c>
      <c r="C796" s="12" t="s">
        <v>8</v>
      </c>
      <c r="D796" s="17" t="s">
        <v>803</v>
      </c>
      <c r="E796" s="18" t="s">
        <v>3054</v>
      </c>
      <c r="F796" s="19" t="s">
        <v>5267</v>
      </c>
      <c r="G796" s="14" t="s">
        <v>6725</v>
      </c>
      <c r="H796" s="9" t="str">
        <f t="shared" si="12"/>
        <v>industry</v>
      </c>
    </row>
    <row r="797" spans="1:8" x14ac:dyDescent="0.25">
      <c r="A797" s="5" t="s">
        <v>6</v>
      </c>
      <c r="B797" s="7" t="s">
        <v>7</v>
      </c>
      <c r="C797" s="12" t="s">
        <v>8</v>
      </c>
      <c r="D797" s="17" t="s">
        <v>804</v>
      </c>
      <c r="E797" s="18" t="s">
        <v>3055</v>
      </c>
      <c r="F797" s="19" t="s">
        <v>5268</v>
      </c>
      <c r="G797" s="14" t="s">
        <v>6727</v>
      </c>
      <c r="H797" s="9" t="str">
        <f t="shared" si="12"/>
        <v>utility</v>
      </c>
    </row>
    <row r="798" spans="1:8" x14ac:dyDescent="0.25">
      <c r="A798" s="5" t="s">
        <v>6</v>
      </c>
      <c r="B798" s="7" t="s">
        <v>7</v>
      </c>
      <c r="C798" s="12" t="s">
        <v>8</v>
      </c>
      <c r="D798" s="17" t="s">
        <v>805</v>
      </c>
      <c r="E798" s="18" t="s">
        <v>3056</v>
      </c>
      <c r="F798" s="19" t="s">
        <v>5269</v>
      </c>
      <c r="G798" s="14" t="s">
        <v>6724</v>
      </c>
      <c r="H798" s="9" t="str">
        <f t="shared" si="12"/>
        <v>finance</v>
      </c>
    </row>
    <row r="799" spans="1:8" x14ac:dyDescent="0.25">
      <c r="A799" s="5" t="s">
        <v>6</v>
      </c>
      <c r="B799" s="7" t="s">
        <v>7</v>
      </c>
      <c r="C799" s="12" t="s">
        <v>8</v>
      </c>
      <c r="D799" s="17" t="s">
        <v>806</v>
      </c>
      <c r="E799" s="18" t="s">
        <v>3057</v>
      </c>
      <c r="F799" s="19" t="s">
        <v>5270</v>
      </c>
      <c r="G799" s="14" t="s">
        <v>6731</v>
      </c>
      <c r="H799" s="9" t="str">
        <f t="shared" si="12"/>
        <v>Optional consumption</v>
      </c>
    </row>
    <row r="800" spans="1:8" x14ac:dyDescent="0.25">
      <c r="A800" s="5" t="s">
        <v>6</v>
      </c>
      <c r="B800" s="7" t="s">
        <v>7</v>
      </c>
      <c r="C800" s="12" t="s">
        <v>8</v>
      </c>
      <c r="D800" s="17" t="s">
        <v>807</v>
      </c>
      <c r="E800" s="18" t="s">
        <v>3058</v>
      </c>
      <c r="F800" s="19" t="s">
        <v>5271</v>
      </c>
      <c r="G800" s="14" t="s">
        <v>6724</v>
      </c>
      <c r="H800" s="9" t="str">
        <f t="shared" si="12"/>
        <v>finance</v>
      </c>
    </row>
    <row r="801" spans="1:8" x14ac:dyDescent="0.25">
      <c r="A801" s="5" t="s">
        <v>6</v>
      </c>
      <c r="B801" s="7" t="s">
        <v>7</v>
      </c>
      <c r="C801" s="12" t="s">
        <v>8</v>
      </c>
      <c r="D801" s="17" t="s">
        <v>808</v>
      </c>
      <c r="E801" s="18" t="s">
        <v>3059</v>
      </c>
      <c r="F801" s="19" t="s">
        <v>5272</v>
      </c>
      <c r="G801" s="14" t="s">
        <v>6728</v>
      </c>
      <c r="H801" s="9" t="str">
        <f t="shared" si="12"/>
        <v>raw materials</v>
      </c>
    </row>
    <row r="802" spans="1:8" x14ac:dyDescent="0.25">
      <c r="A802" s="5" t="s">
        <v>6</v>
      </c>
      <c r="B802" s="7" t="s">
        <v>7</v>
      </c>
      <c r="C802" s="12" t="s">
        <v>8</v>
      </c>
      <c r="D802" s="17" t="s">
        <v>809</v>
      </c>
      <c r="E802" s="18" t="s">
        <v>3060</v>
      </c>
      <c r="F802" s="19" t="s">
        <v>5273</v>
      </c>
      <c r="G802" s="14" t="s">
        <v>6724</v>
      </c>
      <c r="H802" s="9" t="str">
        <f t="shared" si="12"/>
        <v>finance</v>
      </c>
    </row>
    <row r="803" spans="1:8" x14ac:dyDescent="0.25">
      <c r="A803" s="5" t="s">
        <v>6</v>
      </c>
      <c r="B803" s="7" t="s">
        <v>7</v>
      </c>
      <c r="C803" s="12" t="s">
        <v>8</v>
      </c>
      <c r="D803" s="17" t="s">
        <v>810</v>
      </c>
      <c r="E803" s="18" t="s">
        <v>3061</v>
      </c>
      <c r="F803" s="19" t="s">
        <v>5274</v>
      </c>
      <c r="G803" s="14" t="s">
        <v>6725</v>
      </c>
      <c r="H803" s="9" t="str">
        <f t="shared" si="12"/>
        <v>industry</v>
      </c>
    </row>
    <row r="804" spans="1:8" x14ac:dyDescent="0.25">
      <c r="A804" s="5" t="s">
        <v>6</v>
      </c>
      <c r="B804" s="7" t="s">
        <v>7</v>
      </c>
      <c r="C804" s="12" t="s">
        <v>8</v>
      </c>
      <c r="D804" s="17" t="s">
        <v>811</v>
      </c>
      <c r="E804" s="18" t="s">
        <v>3062</v>
      </c>
      <c r="F804" s="19" t="s">
        <v>5275</v>
      </c>
      <c r="G804" s="14" t="s">
        <v>6725</v>
      </c>
      <c r="H804" s="9" t="str">
        <f t="shared" si="12"/>
        <v>industry</v>
      </c>
    </row>
    <row r="805" spans="1:8" x14ac:dyDescent="0.25">
      <c r="A805" s="5" t="s">
        <v>6</v>
      </c>
      <c r="B805" s="7" t="s">
        <v>7</v>
      </c>
      <c r="C805" s="12" t="s">
        <v>8</v>
      </c>
      <c r="D805" s="17" t="s">
        <v>812</v>
      </c>
      <c r="E805" s="18" t="s">
        <v>3063</v>
      </c>
      <c r="F805" s="19" t="s">
        <v>5276</v>
      </c>
      <c r="G805" s="14" t="s">
        <v>6725</v>
      </c>
      <c r="H805" s="9" t="str">
        <f t="shared" si="12"/>
        <v>industry</v>
      </c>
    </row>
    <row r="806" spans="1:8" x14ac:dyDescent="0.25">
      <c r="A806" s="5" t="s">
        <v>6</v>
      </c>
      <c r="B806" s="7" t="s">
        <v>7</v>
      </c>
      <c r="C806" s="12" t="s">
        <v>8</v>
      </c>
      <c r="D806" s="17" t="s">
        <v>813</v>
      </c>
      <c r="E806" s="18" t="s">
        <v>3064</v>
      </c>
      <c r="F806" s="19" t="s">
        <v>5277</v>
      </c>
      <c r="G806" s="14" t="s">
        <v>6724</v>
      </c>
      <c r="H806" s="9" t="str">
        <f t="shared" si="12"/>
        <v>finance</v>
      </c>
    </row>
    <row r="807" spans="1:8" x14ac:dyDescent="0.25">
      <c r="A807" s="5" t="s">
        <v>6</v>
      </c>
      <c r="B807" s="7" t="s">
        <v>7</v>
      </c>
      <c r="C807" s="12" t="s">
        <v>8</v>
      </c>
      <c r="D807" s="17" t="s">
        <v>814</v>
      </c>
      <c r="E807" s="18" t="s">
        <v>3065</v>
      </c>
      <c r="F807" s="19" t="s">
        <v>5278</v>
      </c>
      <c r="G807" s="14" t="s">
        <v>6725</v>
      </c>
      <c r="H807" s="9" t="str">
        <f t="shared" si="12"/>
        <v>industry</v>
      </c>
    </row>
    <row r="808" spans="1:8" x14ac:dyDescent="0.25">
      <c r="A808" s="5" t="s">
        <v>6</v>
      </c>
      <c r="B808" s="7" t="s">
        <v>7</v>
      </c>
      <c r="C808" s="12" t="s">
        <v>8</v>
      </c>
      <c r="D808" s="17" t="s">
        <v>815</v>
      </c>
      <c r="E808" s="18" t="s">
        <v>3066</v>
      </c>
      <c r="F808" s="19" t="s">
        <v>5279</v>
      </c>
      <c r="G808" s="14" t="s">
        <v>6724</v>
      </c>
      <c r="H808" s="9" t="str">
        <f t="shared" si="12"/>
        <v>finance</v>
      </c>
    </row>
    <row r="809" spans="1:8" x14ac:dyDescent="0.25">
      <c r="A809" s="5" t="s">
        <v>6</v>
      </c>
      <c r="B809" s="7" t="s">
        <v>7</v>
      </c>
      <c r="C809" s="12" t="s">
        <v>8</v>
      </c>
      <c r="D809" s="17" t="s">
        <v>816</v>
      </c>
      <c r="E809" s="18" t="s">
        <v>3067</v>
      </c>
      <c r="F809" s="19" t="s">
        <v>5280</v>
      </c>
      <c r="G809" s="14" t="s">
        <v>6727</v>
      </c>
      <c r="H809" s="9" t="str">
        <f t="shared" si="12"/>
        <v>utility</v>
      </c>
    </row>
    <row r="810" spans="1:8" x14ac:dyDescent="0.25">
      <c r="A810" s="5" t="s">
        <v>6</v>
      </c>
      <c r="B810" s="7" t="s">
        <v>7</v>
      </c>
      <c r="C810" s="12" t="s">
        <v>8</v>
      </c>
      <c r="D810" s="17" t="s">
        <v>817</v>
      </c>
      <c r="E810" s="18" t="s">
        <v>3068</v>
      </c>
      <c r="F810" s="19" t="s">
        <v>5281</v>
      </c>
      <c r="G810" s="14" t="s">
        <v>6725</v>
      </c>
      <c r="H810" s="9" t="str">
        <f t="shared" si="12"/>
        <v>industry</v>
      </c>
    </row>
    <row r="811" spans="1:8" x14ac:dyDescent="0.25">
      <c r="A811" s="5" t="s">
        <v>6</v>
      </c>
      <c r="B811" s="7" t="s">
        <v>7</v>
      </c>
      <c r="C811" s="12" t="s">
        <v>8</v>
      </c>
      <c r="D811" s="17" t="s">
        <v>818</v>
      </c>
      <c r="E811" s="18" t="s">
        <v>3069</v>
      </c>
      <c r="F811" s="19" t="s">
        <v>5282</v>
      </c>
      <c r="G811" s="14" t="s">
        <v>6728</v>
      </c>
      <c r="H811" s="9" t="str">
        <f t="shared" si="12"/>
        <v>raw materials</v>
      </c>
    </row>
    <row r="812" spans="1:8" x14ac:dyDescent="0.25">
      <c r="A812" s="5" t="s">
        <v>6</v>
      </c>
      <c r="B812" s="7" t="s">
        <v>7</v>
      </c>
      <c r="C812" s="12" t="s">
        <v>8</v>
      </c>
      <c r="D812" s="17" t="s">
        <v>819</v>
      </c>
      <c r="E812" s="18" t="s">
        <v>3070</v>
      </c>
      <c r="F812" s="19" t="s">
        <v>5283</v>
      </c>
      <c r="G812" s="14" t="s">
        <v>6724</v>
      </c>
      <c r="H812" s="9" t="str">
        <f t="shared" si="12"/>
        <v>finance</v>
      </c>
    </row>
    <row r="813" spans="1:8" x14ac:dyDescent="0.25">
      <c r="A813" s="5" t="s">
        <v>6</v>
      </c>
      <c r="B813" s="7" t="s">
        <v>7</v>
      </c>
      <c r="C813" s="12" t="s">
        <v>8</v>
      </c>
      <c r="D813" s="17" t="s">
        <v>820</v>
      </c>
      <c r="E813" s="18" t="s">
        <v>3071</v>
      </c>
      <c r="F813" s="19" t="s">
        <v>5284</v>
      </c>
      <c r="G813" s="14" t="s">
        <v>6728</v>
      </c>
      <c r="H813" s="9" t="str">
        <f t="shared" si="12"/>
        <v>raw materials</v>
      </c>
    </row>
    <row r="814" spans="1:8" x14ac:dyDescent="0.25">
      <c r="A814" s="5" t="s">
        <v>6</v>
      </c>
      <c r="B814" s="7" t="s">
        <v>7</v>
      </c>
      <c r="C814" s="12" t="s">
        <v>8</v>
      </c>
      <c r="D814" s="17" t="s">
        <v>821</v>
      </c>
      <c r="E814" s="18" t="s">
        <v>3072</v>
      </c>
      <c r="F814" s="19" t="s">
        <v>5285</v>
      </c>
      <c r="G814" s="14" t="s">
        <v>6728</v>
      </c>
      <c r="H814" s="9" t="str">
        <f t="shared" si="12"/>
        <v>raw materials</v>
      </c>
    </row>
    <row r="815" spans="1:8" x14ac:dyDescent="0.25">
      <c r="A815" s="5" t="s">
        <v>6</v>
      </c>
      <c r="B815" s="7" t="s">
        <v>7</v>
      </c>
      <c r="C815" s="12" t="s">
        <v>8</v>
      </c>
      <c r="D815" s="17" t="s">
        <v>822</v>
      </c>
      <c r="E815" s="18" t="s">
        <v>3073</v>
      </c>
      <c r="F815" s="19" t="s">
        <v>5286</v>
      </c>
      <c r="G815" s="14" t="s">
        <v>6725</v>
      </c>
      <c r="H815" s="9" t="str">
        <f t="shared" si="12"/>
        <v>industry</v>
      </c>
    </row>
    <row r="816" spans="1:8" x14ac:dyDescent="0.25">
      <c r="A816" s="5" t="s">
        <v>6</v>
      </c>
      <c r="B816" s="7" t="s">
        <v>7</v>
      </c>
      <c r="C816" s="12" t="s">
        <v>8</v>
      </c>
      <c r="D816" s="17" t="s">
        <v>823</v>
      </c>
      <c r="E816" s="18" t="s">
        <v>3074</v>
      </c>
      <c r="F816" s="19" t="s">
        <v>5287</v>
      </c>
      <c r="G816" s="14" t="s">
        <v>6727</v>
      </c>
      <c r="H816" s="9" t="str">
        <f t="shared" si="12"/>
        <v>utility</v>
      </c>
    </row>
    <row r="817" spans="1:8" x14ac:dyDescent="0.25">
      <c r="A817" s="5" t="s">
        <v>6</v>
      </c>
      <c r="B817" s="7" t="s">
        <v>7</v>
      </c>
      <c r="C817" s="12" t="s">
        <v>8</v>
      </c>
      <c r="D817" s="17" t="s">
        <v>824</v>
      </c>
      <c r="E817" s="18" t="s">
        <v>3075</v>
      </c>
      <c r="F817" s="19" t="s">
        <v>5288</v>
      </c>
      <c r="G817" s="14" t="s">
        <v>6729</v>
      </c>
      <c r="H817" s="9" t="str">
        <f t="shared" si="12"/>
        <v>energy</v>
      </c>
    </row>
    <row r="818" spans="1:8" x14ac:dyDescent="0.25">
      <c r="A818" s="5" t="s">
        <v>6</v>
      </c>
      <c r="B818" s="7" t="s">
        <v>7</v>
      </c>
      <c r="C818" s="12" t="s">
        <v>8</v>
      </c>
      <c r="D818" s="17" t="s">
        <v>825</v>
      </c>
      <c r="E818" s="18" t="s">
        <v>3076</v>
      </c>
      <c r="F818" s="19" t="s">
        <v>5289</v>
      </c>
      <c r="G818" s="14" t="s">
        <v>6725</v>
      </c>
      <c r="H818" s="9" t="str">
        <f t="shared" si="12"/>
        <v>industry</v>
      </c>
    </row>
    <row r="819" spans="1:8" x14ac:dyDescent="0.25">
      <c r="A819" s="5" t="s">
        <v>6</v>
      </c>
      <c r="B819" s="7" t="s">
        <v>7</v>
      </c>
      <c r="C819" s="12" t="s">
        <v>8</v>
      </c>
      <c r="D819" s="17" t="s">
        <v>826</v>
      </c>
      <c r="E819" s="18" t="s">
        <v>3077</v>
      </c>
      <c r="F819" s="19" t="s">
        <v>5290</v>
      </c>
      <c r="G819" s="14" t="s">
        <v>6725</v>
      </c>
      <c r="H819" s="9" t="str">
        <f t="shared" si="12"/>
        <v>industry</v>
      </c>
    </row>
    <row r="820" spans="1:8" x14ac:dyDescent="0.25">
      <c r="A820" s="5" t="s">
        <v>6</v>
      </c>
      <c r="B820" s="7" t="s">
        <v>7</v>
      </c>
      <c r="C820" s="12" t="s">
        <v>8</v>
      </c>
      <c r="D820" s="17" t="s">
        <v>827</v>
      </c>
      <c r="E820" s="18" t="s">
        <v>3078</v>
      </c>
      <c r="F820" s="19" t="s">
        <v>5291</v>
      </c>
      <c r="G820" s="14" t="s">
        <v>6724</v>
      </c>
      <c r="H820" s="9" t="str">
        <f t="shared" si="12"/>
        <v>finance</v>
      </c>
    </row>
    <row r="821" spans="1:8" x14ac:dyDescent="0.25">
      <c r="A821" s="5" t="s">
        <v>6</v>
      </c>
      <c r="B821" s="7" t="s">
        <v>7</v>
      </c>
      <c r="C821" s="12" t="s">
        <v>8</v>
      </c>
      <c r="D821" s="17" t="s">
        <v>828</v>
      </c>
      <c r="E821" s="18" t="s">
        <v>3079</v>
      </c>
      <c r="F821" s="19" t="s">
        <v>5292</v>
      </c>
      <c r="G821" s="14" t="s">
        <v>6734</v>
      </c>
      <c r="H821" s="9" t="str">
        <f t="shared" si="12"/>
        <v>information technology</v>
      </c>
    </row>
    <row r="822" spans="1:8" x14ac:dyDescent="0.25">
      <c r="A822" s="5" t="s">
        <v>6</v>
      </c>
      <c r="B822" s="7" t="s">
        <v>7</v>
      </c>
      <c r="C822" s="12" t="s">
        <v>8</v>
      </c>
      <c r="D822" s="17" t="s">
        <v>829</v>
      </c>
      <c r="E822" s="18" t="s">
        <v>3080</v>
      </c>
      <c r="F822" s="19" t="s">
        <v>5293</v>
      </c>
      <c r="G822" s="14" t="s">
        <v>6728</v>
      </c>
      <c r="H822" s="9" t="str">
        <f t="shared" si="12"/>
        <v>raw materials</v>
      </c>
    </row>
    <row r="823" spans="1:8" x14ac:dyDescent="0.25">
      <c r="A823" s="5" t="s">
        <v>6</v>
      </c>
      <c r="B823" s="7" t="s">
        <v>7</v>
      </c>
      <c r="C823" s="12" t="s">
        <v>8</v>
      </c>
      <c r="D823" s="17" t="s">
        <v>830</v>
      </c>
      <c r="E823" s="18" t="s">
        <v>3081</v>
      </c>
      <c r="F823" s="19" t="s">
        <v>5294</v>
      </c>
      <c r="G823" s="14" t="s">
        <v>6724</v>
      </c>
      <c r="H823" s="9" t="str">
        <f t="shared" si="12"/>
        <v>finance</v>
      </c>
    </row>
    <row r="824" spans="1:8" x14ac:dyDescent="0.25">
      <c r="A824" s="5" t="s">
        <v>6</v>
      </c>
      <c r="B824" s="7" t="s">
        <v>7</v>
      </c>
      <c r="C824" s="12" t="s">
        <v>8</v>
      </c>
      <c r="D824" s="17" t="s">
        <v>831</v>
      </c>
      <c r="E824" s="18" t="s">
        <v>3082</v>
      </c>
      <c r="F824" s="19" t="s">
        <v>5295</v>
      </c>
      <c r="G824" s="14" t="s">
        <v>6731</v>
      </c>
      <c r="H824" s="9" t="str">
        <f t="shared" si="12"/>
        <v>Optional consumption</v>
      </c>
    </row>
    <row r="825" spans="1:8" x14ac:dyDescent="0.25">
      <c r="A825" s="5" t="s">
        <v>6</v>
      </c>
      <c r="B825" s="7" t="s">
        <v>7</v>
      </c>
      <c r="C825" s="12" t="s">
        <v>8</v>
      </c>
      <c r="D825" s="17" t="s">
        <v>832</v>
      </c>
      <c r="E825" s="18" t="s">
        <v>3083</v>
      </c>
      <c r="F825" s="19" t="s">
        <v>5296</v>
      </c>
      <c r="G825" s="14" t="s">
        <v>6731</v>
      </c>
      <c r="H825" s="9" t="str">
        <f t="shared" si="12"/>
        <v>Optional consumption</v>
      </c>
    </row>
    <row r="826" spans="1:8" x14ac:dyDescent="0.25">
      <c r="A826" s="5" t="s">
        <v>6</v>
      </c>
      <c r="B826" s="7" t="s">
        <v>7</v>
      </c>
      <c r="C826" s="12" t="s">
        <v>8</v>
      </c>
      <c r="D826" s="17" t="s">
        <v>833</v>
      </c>
      <c r="E826" s="18" t="s">
        <v>3084</v>
      </c>
      <c r="F826" s="19" t="s">
        <v>5297</v>
      </c>
      <c r="G826" s="14" t="s">
        <v>6724</v>
      </c>
      <c r="H826" s="9" t="str">
        <f t="shared" si="12"/>
        <v>finance</v>
      </c>
    </row>
    <row r="827" spans="1:8" x14ac:dyDescent="0.25">
      <c r="A827" s="5" t="s">
        <v>6</v>
      </c>
      <c r="B827" s="7" t="s">
        <v>7</v>
      </c>
      <c r="C827" s="12" t="s">
        <v>8</v>
      </c>
      <c r="D827" s="17" t="s">
        <v>834</v>
      </c>
      <c r="E827" s="18" t="s">
        <v>3085</v>
      </c>
      <c r="F827" s="19" t="s">
        <v>5298</v>
      </c>
      <c r="G827" s="14" t="s">
        <v>6725</v>
      </c>
      <c r="H827" s="9" t="str">
        <f t="shared" si="12"/>
        <v>industry</v>
      </c>
    </row>
    <row r="828" spans="1:8" x14ac:dyDescent="0.25">
      <c r="A828" s="5" t="s">
        <v>6</v>
      </c>
      <c r="B828" s="7" t="s">
        <v>7</v>
      </c>
      <c r="C828" s="12" t="s">
        <v>8</v>
      </c>
      <c r="D828" s="17" t="s">
        <v>835</v>
      </c>
      <c r="E828" s="18" t="s">
        <v>3086</v>
      </c>
      <c r="F828" s="19" t="s">
        <v>5299</v>
      </c>
      <c r="G828" s="14" t="s">
        <v>6725</v>
      </c>
      <c r="H828" s="9" t="str">
        <f t="shared" si="12"/>
        <v>industry</v>
      </c>
    </row>
    <row r="829" spans="1:8" x14ac:dyDescent="0.25">
      <c r="A829" s="5" t="s">
        <v>6</v>
      </c>
      <c r="B829" s="7" t="s">
        <v>7</v>
      </c>
      <c r="C829" s="12" t="s">
        <v>8</v>
      </c>
      <c r="D829" s="17" t="s">
        <v>836</v>
      </c>
      <c r="E829" s="18" t="s">
        <v>3087</v>
      </c>
      <c r="F829" s="19" t="s">
        <v>5300</v>
      </c>
      <c r="G829" s="14" t="s">
        <v>6724</v>
      </c>
      <c r="H829" s="9" t="str">
        <f t="shared" si="12"/>
        <v>finance</v>
      </c>
    </row>
    <row r="830" spans="1:8" x14ac:dyDescent="0.25">
      <c r="A830" s="5" t="s">
        <v>6</v>
      </c>
      <c r="B830" s="7" t="s">
        <v>7</v>
      </c>
      <c r="C830" s="12" t="s">
        <v>8</v>
      </c>
      <c r="D830" s="17" t="s">
        <v>837</v>
      </c>
      <c r="E830" s="18" t="s">
        <v>3088</v>
      </c>
      <c r="F830" s="19" t="s">
        <v>5301</v>
      </c>
      <c r="G830" s="14" t="s">
        <v>6724</v>
      </c>
      <c r="H830" s="9" t="str">
        <f t="shared" si="12"/>
        <v>finance</v>
      </c>
    </row>
    <row r="831" spans="1:8" x14ac:dyDescent="0.25">
      <c r="A831" s="5" t="s">
        <v>6</v>
      </c>
      <c r="B831" s="7" t="s">
        <v>7</v>
      </c>
      <c r="C831" s="12" t="s">
        <v>8</v>
      </c>
      <c r="D831" s="17" t="s">
        <v>838</v>
      </c>
      <c r="E831" s="18" t="s">
        <v>3089</v>
      </c>
      <c r="F831" s="19" t="s">
        <v>5302</v>
      </c>
      <c r="G831" s="14" t="s">
        <v>6725</v>
      </c>
      <c r="H831" s="9" t="str">
        <f t="shared" si="12"/>
        <v>industry</v>
      </c>
    </row>
    <row r="832" spans="1:8" x14ac:dyDescent="0.25">
      <c r="A832" s="5" t="s">
        <v>6</v>
      </c>
      <c r="B832" s="7" t="s">
        <v>7</v>
      </c>
      <c r="C832" s="12" t="s">
        <v>8</v>
      </c>
      <c r="D832" s="17" t="s">
        <v>839</v>
      </c>
      <c r="E832" s="18" t="s">
        <v>3090</v>
      </c>
      <c r="F832" s="19" t="s">
        <v>5303</v>
      </c>
      <c r="G832" s="14" t="s">
        <v>6724</v>
      </c>
      <c r="H832" s="9" t="str">
        <f t="shared" si="12"/>
        <v>finance</v>
      </c>
    </row>
    <row r="833" spans="1:8" x14ac:dyDescent="0.25">
      <c r="A833" s="5" t="s">
        <v>6</v>
      </c>
      <c r="B833" s="7" t="s">
        <v>7</v>
      </c>
      <c r="C833" s="12" t="s">
        <v>8</v>
      </c>
      <c r="D833" s="17" t="s">
        <v>840</v>
      </c>
      <c r="E833" s="18" t="s">
        <v>3091</v>
      </c>
      <c r="F833" s="19" t="s">
        <v>5304</v>
      </c>
      <c r="G833" s="14" t="s">
        <v>6725</v>
      </c>
      <c r="H833" s="9" t="str">
        <f t="shared" si="12"/>
        <v>industry</v>
      </c>
    </row>
    <row r="834" spans="1:8" x14ac:dyDescent="0.25">
      <c r="A834" s="5" t="s">
        <v>6</v>
      </c>
      <c r="B834" s="7" t="s">
        <v>7</v>
      </c>
      <c r="C834" s="12" t="s">
        <v>8</v>
      </c>
      <c r="D834" s="17" t="s">
        <v>841</v>
      </c>
      <c r="E834" s="18" t="s">
        <v>3092</v>
      </c>
      <c r="F834" s="19" t="s">
        <v>5305</v>
      </c>
      <c r="G834" s="14" t="s">
        <v>6725</v>
      </c>
      <c r="H834" s="9" t="str">
        <f t="shared" si="12"/>
        <v>industry</v>
      </c>
    </row>
    <row r="835" spans="1:8" x14ac:dyDescent="0.25">
      <c r="A835" s="5" t="s">
        <v>6</v>
      </c>
      <c r="B835" s="7" t="s">
        <v>7</v>
      </c>
      <c r="C835" s="12" t="s">
        <v>8</v>
      </c>
      <c r="D835" s="17" t="s">
        <v>842</v>
      </c>
      <c r="E835" s="18" t="s">
        <v>3093</v>
      </c>
      <c r="F835" s="19" t="s">
        <v>5306</v>
      </c>
      <c r="G835" s="14" t="s">
        <v>6724</v>
      </c>
      <c r="H835" s="9" t="str">
        <f t="shared" ref="H835:H898" si="13">_xlfn.TRANSLATE(G835,"zh-chs","en")</f>
        <v>finance</v>
      </c>
    </row>
    <row r="836" spans="1:8" x14ac:dyDescent="0.25">
      <c r="A836" s="5" t="s">
        <v>6</v>
      </c>
      <c r="B836" s="7" t="s">
        <v>7</v>
      </c>
      <c r="C836" s="12" t="s">
        <v>8</v>
      </c>
      <c r="D836" s="17" t="s">
        <v>843</v>
      </c>
      <c r="E836" s="18" t="s">
        <v>3094</v>
      </c>
      <c r="F836" s="19" t="s">
        <v>5307</v>
      </c>
      <c r="G836" s="14" t="s">
        <v>6731</v>
      </c>
      <c r="H836" s="9" t="str">
        <f t="shared" si="13"/>
        <v>Optional consumption</v>
      </c>
    </row>
    <row r="837" spans="1:8" x14ac:dyDescent="0.25">
      <c r="A837" s="5" t="s">
        <v>6</v>
      </c>
      <c r="B837" s="7" t="s">
        <v>7</v>
      </c>
      <c r="C837" s="12" t="s">
        <v>8</v>
      </c>
      <c r="D837" s="17" t="s">
        <v>844</v>
      </c>
      <c r="E837" s="18" t="s">
        <v>3095</v>
      </c>
      <c r="F837" s="19" t="s">
        <v>5308</v>
      </c>
      <c r="G837" s="14" t="s">
        <v>6734</v>
      </c>
      <c r="H837" s="9" t="str">
        <f t="shared" si="13"/>
        <v>information technology</v>
      </c>
    </row>
    <row r="838" spans="1:8" x14ac:dyDescent="0.25">
      <c r="A838" s="5" t="s">
        <v>6</v>
      </c>
      <c r="B838" s="7" t="s">
        <v>7</v>
      </c>
      <c r="C838" s="12" t="s">
        <v>8</v>
      </c>
      <c r="D838" s="17" t="s">
        <v>845</v>
      </c>
      <c r="E838" s="18" t="s">
        <v>3096</v>
      </c>
      <c r="F838" s="19" t="s">
        <v>5309</v>
      </c>
      <c r="G838" s="14" t="s">
        <v>6731</v>
      </c>
      <c r="H838" s="9" t="str">
        <f t="shared" si="13"/>
        <v>Optional consumption</v>
      </c>
    </row>
    <row r="839" spans="1:8" x14ac:dyDescent="0.25">
      <c r="A839" s="5" t="s">
        <v>6</v>
      </c>
      <c r="B839" s="7" t="s">
        <v>7</v>
      </c>
      <c r="C839" s="12" t="s">
        <v>8</v>
      </c>
      <c r="D839" s="17" t="s">
        <v>846</v>
      </c>
      <c r="E839" s="18" t="s">
        <v>3097</v>
      </c>
      <c r="F839" s="19" t="s">
        <v>5310</v>
      </c>
      <c r="G839" s="14" t="s">
        <v>6727</v>
      </c>
      <c r="H839" s="9" t="str">
        <f t="shared" si="13"/>
        <v>utility</v>
      </c>
    </row>
    <row r="840" spans="1:8" x14ac:dyDescent="0.25">
      <c r="A840" s="5" t="s">
        <v>6</v>
      </c>
      <c r="B840" s="7" t="s">
        <v>7</v>
      </c>
      <c r="C840" s="12" t="s">
        <v>8</v>
      </c>
      <c r="D840" s="17" t="s">
        <v>847</v>
      </c>
      <c r="E840" s="18" t="s">
        <v>3098</v>
      </c>
      <c r="F840" s="19" t="s">
        <v>5311</v>
      </c>
      <c r="G840" s="14" t="s">
        <v>6725</v>
      </c>
      <c r="H840" s="9" t="str">
        <f t="shared" si="13"/>
        <v>industry</v>
      </c>
    </row>
    <row r="841" spans="1:8" x14ac:dyDescent="0.25">
      <c r="A841" s="5" t="s">
        <v>6</v>
      </c>
      <c r="B841" s="7" t="s">
        <v>7</v>
      </c>
      <c r="C841" s="12" t="s">
        <v>8</v>
      </c>
      <c r="D841" s="17" t="s">
        <v>848</v>
      </c>
      <c r="E841" s="18" t="s">
        <v>3099</v>
      </c>
      <c r="F841" s="19" t="s">
        <v>5312</v>
      </c>
      <c r="G841" s="14" t="s">
        <v>6724</v>
      </c>
      <c r="H841" s="9" t="str">
        <f t="shared" si="13"/>
        <v>finance</v>
      </c>
    </row>
    <row r="842" spans="1:8" x14ac:dyDescent="0.25">
      <c r="A842" s="5" t="s">
        <v>6</v>
      </c>
      <c r="B842" s="7" t="s">
        <v>7</v>
      </c>
      <c r="C842" s="12" t="s">
        <v>8</v>
      </c>
      <c r="D842" s="17" t="s">
        <v>849</v>
      </c>
      <c r="E842" s="18" t="s">
        <v>3100</v>
      </c>
      <c r="F842" s="19" t="s">
        <v>5313</v>
      </c>
      <c r="G842" s="14" t="s">
        <v>6724</v>
      </c>
      <c r="H842" s="9" t="str">
        <f t="shared" si="13"/>
        <v>finance</v>
      </c>
    </row>
    <row r="843" spans="1:8" x14ac:dyDescent="0.25">
      <c r="A843" s="5" t="s">
        <v>6</v>
      </c>
      <c r="B843" s="7" t="s">
        <v>7</v>
      </c>
      <c r="C843" s="12" t="s">
        <v>8</v>
      </c>
      <c r="D843" s="17" t="s">
        <v>850</v>
      </c>
      <c r="E843" s="18" t="s">
        <v>3101</v>
      </c>
      <c r="F843" s="19" t="s">
        <v>5314</v>
      </c>
      <c r="G843" s="14" t="s">
        <v>6725</v>
      </c>
      <c r="H843" s="9" t="str">
        <f t="shared" si="13"/>
        <v>industry</v>
      </c>
    </row>
    <row r="844" spans="1:8" x14ac:dyDescent="0.25">
      <c r="A844" s="5" t="s">
        <v>6</v>
      </c>
      <c r="B844" s="7" t="s">
        <v>7</v>
      </c>
      <c r="C844" s="12" t="s">
        <v>8</v>
      </c>
      <c r="D844" s="17" t="s">
        <v>851</v>
      </c>
      <c r="E844" s="18" t="s">
        <v>3102</v>
      </c>
      <c r="F844" s="19" t="s">
        <v>5315</v>
      </c>
      <c r="G844" s="14" t="s">
        <v>6725</v>
      </c>
      <c r="H844" s="9" t="str">
        <f t="shared" si="13"/>
        <v>industry</v>
      </c>
    </row>
    <row r="845" spans="1:8" x14ac:dyDescent="0.25">
      <c r="A845" s="5" t="s">
        <v>6</v>
      </c>
      <c r="B845" s="7" t="s">
        <v>7</v>
      </c>
      <c r="C845" s="12" t="s">
        <v>8</v>
      </c>
      <c r="D845" s="17" t="s">
        <v>852</v>
      </c>
      <c r="E845" s="18" t="s">
        <v>3103</v>
      </c>
      <c r="F845" s="19" t="s">
        <v>5316</v>
      </c>
      <c r="G845" s="14" t="s">
        <v>6724</v>
      </c>
      <c r="H845" s="9" t="str">
        <f t="shared" si="13"/>
        <v>finance</v>
      </c>
    </row>
    <row r="846" spans="1:8" x14ac:dyDescent="0.25">
      <c r="A846" s="5" t="s">
        <v>6</v>
      </c>
      <c r="B846" s="7" t="s">
        <v>7</v>
      </c>
      <c r="C846" s="12" t="s">
        <v>8</v>
      </c>
      <c r="D846" s="17" t="s">
        <v>853</v>
      </c>
      <c r="E846" s="18" t="s">
        <v>3104</v>
      </c>
      <c r="F846" s="19" t="s">
        <v>5317</v>
      </c>
      <c r="G846" s="14" t="s">
        <v>6725</v>
      </c>
      <c r="H846" s="9" t="str">
        <f t="shared" si="13"/>
        <v>industry</v>
      </c>
    </row>
    <row r="847" spans="1:8" x14ac:dyDescent="0.25">
      <c r="A847" s="5" t="s">
        <v>6</v>
      </c>
      <c r="B847" s="7" t="s">
        <v>7</v>
      </c>
      <c r="C847" s="12" t="s">
        <v>8</v>
      </c>
      <c r="D847" s="17" t="s">
        <v>854</v>
      </c>
      <c r="E847" s="18" t="s">
        <v>3105</v>
      </c>
      <c r="F847" s="19" t="s">
        <v>5318</v>
      </c>
      <c r="G847" s="14" t="s">
        <v>6724</v>
      </c>
      <c r="H847" s="9" t="str">
        <f t="shared" si="13"/>
        <v>finance</v>
      </c>
    </row>
    <row r="848" spans="1:8" x14ac:dyDescent="0.25">
      <c r="A848" s="5" t="s">
        <v>6</v>
      </c>
      <c r="B848" s="7" t="s">
        <v>7</v>
      </c>
      <c r="C848" s="12" t="s">
        <v>8</v>
      </c>
      <c r="D848" s="17" t="s">
        <v>855</v>
      </c>
      <c r="E848" s="18" t="s">
        <v>3106</v>
      </c>
      <c r="F848" s="19" t="s">
        <v>5319</v>
      </c>
      <c r="G848" s="14" t="s">
        <v>6731</v>
      </c>
      <c r="H848" s="9" t="str">
        <f t="shared" si="13"/>
        <v>Optional consumption</v>
      </c>
    </row>
    <row r="849" spans="1:8" x14ac:dyDescent="0.25">
      <c r="A849" s="5" t="s">
        <v>6</v>
      </c>
      <c r="B849" s="7" t="s">
        <v>7</v>
      </c>
      <c r="C849" s="12" t="s">
        <v>8</v>
      </c>
      <c r="D849" s="17" t="s">
        <v>856</v>
      </c>
      <c r="E849" s="18" t="s">
        <v>3107</v>
      </c>
      <c r="F849" s="19" t="s">
        <v>5320</v>
      </c>
      <c r="G849" s="14" t="s">
        <v>6726</v>
      </c>
      <c r="H849" s="9" t="str">
        <f t="shared" si="13"/>
        <v>real estate</v>
      </c>
    </row>
    <row r="850" spans="1:8" x14ac:dyDescent="0.25">
      <c r="A850" s="5" t="s">
        <v>6</v>
      </c>
      <c r="B850" s="7" t="s">
        <v>7</v>
      </c>
      <c r="C850" s="12" t="s">
        <v>8</v>
      </c>
      <c r="D850" s="17" t="s">
        <v>857</v>
      </c>
      <c r="E850" s="18" t="s">
        <v>3108</v>
      </c>
      <c r="F850" s="19" t="s">
        <v>5321</v>
      </c>
      <c r="G850" s="14" t="s">
        <v>6728</v>
      </c>
      <c r="H850" s="9" t="str">
        <f t="shared" si="13"/>
        <v>raw materials</v>
      </c>
    </row>
    <row r="851" spans="1:8" x14ac:dyDescent="0.25">
      <c r="A851" s="5" t="s">
        <v>6</v>
      </c>
      <c r="B851" s="7" t="s">
        <v>7</v>
      </c>
      <c r="C851" s="12" t="s">
        <v>8</v>
      </c>
      <c r="D851" s="17" t="s">
        <v>858</v>
      </c>
      <c r="E851" s="18" t="s">
        <v>3109</v>
      </c>
      <c r="F851" s="19" t="s">
        <v>5322</v>
      </c>
      <c r="G851" s="14" t="s">
        <v>6725</v>
      </c>
      <c r="H851" s="9" t="str">
        <f t="shared" si="13"/>
        <v>industry</v>
      </c>
    </row>
    <row r="852" spans="1:8" x14ac:dyDescent="0.25">
      <c r="A852" s="5" t="s">
        <v>6</v>
      </c>
      <c r="B852" s="7" t="s">
        <v>7</v>
      </c>
      <c r="C852" s="12" t="s">
        <v>8</v>
      </c>
      <c r="D852" s="17" t="s">
        <v>859</v>
      </c>
      <c r="E852" s="18" t="s">
        <v>3110</v>
      </c>
      <c r="F852" s="19" t="s">
        <v>5323</v>
      </c>
      <c r="G852" s="14" t="s">
        <v>6734</v>
      </c>
      <c r="H852" s="9" t="str">
        <f t="shared" si="13"/>
        <v>information technology</v>
      </c>
    </row>
    <row r="853" spans="1:8" x14ac:dyDescent="0.25">
      <c r="A853" s="5" t="s">
        <v>6</v>
      </c>
      <c r="B853" s="7" t="s">
        <v>7</v>
      </c>
      <c r="C853" s="12" t="s">
        <v>8</v>
      </c>
      <c r="D853" s="17" t="s">
        <v>860</v>
      </c>
      <c r="E853" s="18" t="s">
        <v>3111</v>
      </c>
      <c r="F853" s="19" t="s">
        <v>5324</v>
      </c>
      <c r="G853" s="14" t="s">
        <v>6724</v>
      </c>
      <c r="H853" s="9" t="str">
        <f t="shared" si="13"/>
        <v>finance</v>
      </c>
    </row>
    <row r="854" spans="1:8" x14ac:dyDescent="0.25">
      <c r="A854" s="5" t="s">
        <v>6</v>
      </c>
      <c r="B854" s="7" t="s">
        <v>7</v>
      </c>
      <c r="C854" s="12" t="s">
        <v>8</v>
      </c>
      <c r="D854" s="17" t="s">
        <v>861</v>
      </c>
      <c r="E854" s="18" t="s">
        <v>3112</v>
      </c>
      <c r="F854" s="19" t="s">
        <v>5325</v>
      </c>
      <c r="G854" s="14" t="s">
        <v>6724</v>
      </c>
      <c r="H854" s="9" t="str">
        <f t="shared" si="13"/>
        <v>finance</v>
      </c>
    </row>
    <row r="855" spans="1:8" x14ac:dyDescent="0.25">
      <c r="A855" s="5" t="s">
        <v>6</v>
      </c>
      <c r="B855" s="7" t="s">
        <v>7</v>
      </c>
      <c r="C855" s="12" t="s">
        <v>8</v>
      </c>
      <c r="D855" s="17" t="s">
        <v>862</v>
      </c>
      <c r="E855" s="18" t="s">
        <v>3113</v>
      </c>
      <c r="F855" s="19" t="s">
        <v>5326</v>
      </c>
      <c r="G855" s="14" t="s">
        <v>6731</v>
      </c>
      <c r="H855" s="9" t="str">
        <f t="shared" si="13"/>
        <v>Optional consumption</v>
      </c>
    </row>
    <row r="856" spans="1:8" x14ac:dyDescent="0.25">
      <c r="A856" s="5" t="s">
        <v>6</v>
      </c>
      <c r="B856" s="7" t="s">
        <v>7</v>
      </c>
      <c r="C856" s="12" t="s">
        <v>8</v>
      </c>
      <c r="D856" s="17" t="s">
        <v>863</v>
      </c>
      <c r="E856" s="18" t="s">
        <v>3114</v>
      </c>
      <c r="F856" s="19" t="s">
        <v>5327</v>
      </c>
      <c r="G856" s="14" t="s">
        <v>6725</v>
      </c>
      <c r="H856" s="9" t="str">
        <f t="shared" si="13"/>
        <v>industry</v>
      </c>
    </row>
    <row r="857" spans="1:8" x14ac:dyDescent="0.25">
      <c r="A857" s="5" t="s">
        <v>6</v>
      </c>
      <c r="B857" s="7" t="s">
        <v>7</v>
      </c>
      <c r="C857" s="12" t="s">
        <v>8</v>
      </c>
      <c r="D857" s="17" t="s">
        <v>864</v>
      </c>
      <c r="E857" s="18" t="s">
        <v>3115</v>
      </c>
      <c r="F857" s="19" t="s">
        <v>5328</v>
      </c>
      <c r="G857" s="14" t="s">
        <v>6728</v>
      </c>
      <c r="H857" s="9" t="str">
        <f t="shared" si="13"/>
        <v>raw materials</v>
      </c>
    </row>
    <row r="858" spans="1:8" x14ac:dyDescent="0.25">
      <c r="A858" s="5" t="s">
        <v>6</v>
      </c>
      <c r="B858" s="7" t="s">
        <v>7</v>
      </c>
      <c r="C858" s="12" t="s">
        <v>8</v>
      </c>
      <c r="D858" s="17" t="s">
        <v>865</v>
      </c>
      <c r="E858" s="18" t="s">
        <v>3116</v>
      </c>
      <c r="F858" s="19" t="s">
        <v>5329</v>
      </c>
      <c r="G858" s="14" t="s">
        <v>6724</v>
      </c>
      <c r="H858" s="9" t="str">
        <f t="shared" si="13"/>
        <v>finance</v>
      </c>
    </row>
    <row r="859" spans="1:8" x14ac:dyDescent="0.25">
      <c r="A859" s="5" t="s">
        <v>6</v>
      </c>
      <c r="B859" s="7" t="s">
        <v>7</v>
      </c>
      <c r="C859" s="12" t="s">
        <v>8</v>
      </c>
      <c r="D859" s="17" t="s">
        <v>866</v>
      </c>
      <c r="E859" s="18" t="s">
        <v>3117</v>
      </c>
      <c r="F859" s="19" t="s">
        <v>5330</v>
      </c>
      <c r="G859" s="14" t="s">
        <v>6733</v>
      </c>
      <c r="H859" s="9" t="str">
        <f t="shared" si="13"/>
        <v>Main consumption</v>
      </c>
    </row>
    <row r="860" spans="1:8" x14ac:dyDescent="0.25">
      <c r="A860" s="5" t="s">
        <v>6</v>
      </c>
      <c r="B860" s="7" t="s">
        <v>7</v>
      </c>
      <c r="C860" s="12" t="s">
        <v>8</v>
      </c>
      <c r="D860" s="17" t="s">
        <v>867</v>
      </c>
      <c r="E860" s="18" t="s">
        <v>3118</v>
      </c>
      <c r="F860" s="19" t="s">
        <v>5331</v>
      </c>
      <c r="G860" s="14" t="s">
        <v>6726</v>
      </c>
      <c r="H860" s="9" t="str">
        <f t="shared" si="13"/>
        <v>real estate</v>
      </c>
    </row>
    <row r="861" spans="1:8" x14ac:dyDescent="0.25">
      <c r="A861" s="5" t="s">
        <v>6</v>
      </c>
      <c r="B861" s="7" t="s">
        <v>7</v>
      </c>
      <c r="C861" s="12" t="s">
        <v>8</v>
      </c>
      <c r="D861" s="17" t="s">
        <v>868</v>
      </c>
      <c r="E861" s="18" t="s">
        <v>3119</v>
      </c>
      <c r="F861" s="19" t="s">
        <v>5332</v>
      </c>
      <c r="G861" s="14" t="s">
        <v>6730</v>
      </c>
      <c r="H861" s="9" t="str">
        <f t="shared" si="13"/>
        <v>Communication Services</v>
      </c>
    </row>
    <row r="862" spans="1:8" x14ac:dyDescent="0.25">
      <c r="A862" s="5" t="s">
        <v>6</v>
      </c>
      <c r="B862" s="7" t="s">
        <v>7</v>
      </c>
      <c r="C862" s="12" t="s">
        <v>8</v>
      </c>
      <c r="D862" s="17" t="s">
        <v>869</v>
      </c>
      <c r="E862" s="18" t="s">
        <v>3120</v>
      </c>
      <c r="F862" s="19" t="s">
        <v>5333</v>
      </c>
      <c r="G862" s="14" t="s">
        <v>6725</v>
      </c>
      <c r="H862" s="9" t="str">
        <f t="shared" si="13"/>
        <v>industry</v>
      </c>
    </row>
    <row r="863" spans="1:8" x14ac:dyDescent="0.25">
      <c r="A863" s="5" t="s">
        <v>6</v>
      </c>
      <c r="B863" s="7" t="s">
        <v>7</v>
      </c>
      <c r="C863" s="12" t="s">
        <v>8</v>
      </c>
      <c r="D863" s="17" t="s">
        <v>870</v>
      </c>
      <c r="E863" s="18" t="s">
        <v>3121</v>
      </c>
      <c r="F863" s="19" t="s">
        <v>5334</v>
      </c>
      <c r="G863" s="14" t="s">
        <v>6731</v>
      </c>
      <c r="H863" s="9" t="str">
        <f t="shared" si="13"/>
        <v>Optional consumption</v>
      </c>
    </row>
    <row r="864" spans="1:8" x14ac:dyDescent="0.25">
      <c r="A864" s="5" t="s">
        <v>6</v>
      </c>
      <c r="B864" s="7" t="s">
        <v>7</v>
      </c>
      <c r="C864" s="12" t="s">
        <v>8</v>
      </c>
      <c r="D864" s="17" t="s">
        <v>871</v>
      </c>
      <c r="E864" s="18" t="s">
        <v>3122</v>
      </c>
      <c r="F864" s="19" t="s">
        <v>5335</v>
      </c>
      <c r="G864" s="14" t="s">
        <v>6728</v>
      </c>
      <c r="H864" s="9" t="str">
        <f t="shared" si="13"/>
        <v>raw materials</v>
      </c>
    </row>
    <row r="865" spans="1:8" x14ac:dyDescent="0.25">
      <c r="A865" s="5" t="s">
        <v>6</v>
      </c>
      <c r="B865" s="7" t="s">
        <v>7</v>
      </c>
      <c r="C865" s="12" t="s">
        <v>8</v>
      </c>
      <c r="D865" s="17" t="s">
        <v>872</v>
      </c>
      <c r="E865" s="18" t="s">
        <v>3123</v>
      </c>
      <c r="F865" s="19" t="s">
        <v>5336</v>
      </c>
      <c r="G865" s="14" t="s">
        <v>6724</v>
      </c>
      <c r="H865" s="9" t="str">
        <f t="shared" si="13"/>
        <v>finance</v>
      </c>
    </row>
    <row r="866" spans="1:8" x14ac:dyDescent="0.25">
      <c r="A866" s="5" t="s">
        <v>6</v>
      </c>
      <c r="B866" s="7" t="s">
        <v>7</v>
      </c>
      <c r="C866" s="12" t="s">
        <v>8</v>
      </c>
      <c r="D866" s="17" t="s">
        <v>873</v>
      </c>
      <c r="E866" s="18" t="s">
        <v>3124</v>
      </c>
      <c r="F866" s="19" t="s">
        <v>5337</v>
      </c>
      <c r="G866" s="14" t="s">
        <v>6725</v>
      </c>
      <c r="H866" s="9" t="str">
        <f t="shared" si="13"/>
        <v>industry</v>
      </c>
    </row>
    <row r="867" spans="1:8" x14ac:dyDescent="0.25">
      <c r="A867" s="5" t="s">
        <v>6</v>
      </c>
      <c r="B867" s="7" t="s">
        <v>7</v>
      </c>
      <c r="C867" s="12" t="s">
        <v>8</v>
      </c>
      <c r="D867" s="17" t="s">
        <v>874</v>
      </c>
      <c r="E867" s="18" t="s">
        <v>3125</v>
      </c>
      <c r="F867" s="19" t="s">
        <v>5338</v>
      </c>
      <c r="G867" s="14" t="s">
        <v>6732</v>
      </c>
      <c r="H867" s="9" t="str">
        <f t="shared" si="13"/>
        <v>Medicine and health</v>
      </c>
    </row>
    <row r="868" spans="1:8" x14ac:dyDescent="0.25">
      <c r="A868" s="5" t="s">
        <v>6</v>
      </c>
      <c r="B868" s="7" t="s">
        <v>7</v>
      </c>
      <c r="C868" s="12" t="s">
        <v>8</v>
      </c>
      <c r="D868" s="17" t="s">
        <v>875</v>
      </c>
      <c r="E868" s="18" t="s">
        <v>3126</v>
      </c>
      <c r="F868" s="19" t="s">
        <v>5339</v>
      </c>
      <c r="G868" s="14" t="s">
        <v>6725</v>
      </c>
      <c r="H868" s="9" t="str">
        <f t="shared" si="13"/>
        <v>industry</v>
      </c>
    </row>
    <row r="869" spans="1:8" x14ac:dyDescent="0.25">
      <c r="A869" s="5" t="s">
        <v>6</v>
      </c>
      <c r="B869" s="7" t="s">
        <v>7</v>
      </c>
      <c r="C869" s="12" t="s">
        <v>8</v>
      </c>
      <c r="D869" s="17" t="s">
        <v>876</v>
      </c>
      <c r="E869" s="18" t="s">
        <v>3127</v>
      </c>
      <c r="F869" s="19" t="s">
        <v>5340</v>
      </c>
      <c r="G869" s="14" t="s">
        <v>6728</v>
      </c>
      <c r="H869" s="9" t="str">
        <f t="shared" si="13"/>
        <v>raw materials</v>
      </c>
    </row>
    <row r="870" spans="1:8" x14ac:dyDescent="0.25">
      <c r="A870" s="5" t="s">
        <v>6</v>
      </c>
      <c r="B870" s="7" t="s">
        <v>7</v>
      </c>
      <c r="C870" s="12" t="s">
        <v>8</v>
      </c>
      <c r="D870" s="17" t="s">
        <v>877</v>
      </c>
      <c r="E870" s="18" t="s">
        <v>3128</v>
      </c>
      <c r="F870" s="19" t="s">
        <v>5341</v>
      </c>
      <c r="G870" s="14" t="s">
        <v>6725</v>
      </c>
      <c r="H870" s="9" t="str">
        <f t="shared" si="13"/>
        <v>industry</v>
      </c>
    </row>
    <row r="871" spans="1:8" x14ac:dyDescent="0.25">
      <c r="A871" s="5" t="s">
        <v>6</v>
      </c>
      <c r="B871" s="7" t="s">
        <v>7</v>
      </c>
      <c r="C871" s="12" t="s">
        <v>8</v>
      </c>
      <c r="D871" s="17" t="s">
        <v>878</v>
      </c>
      <c r="E871" s="18" t="s">
        <v>3129</v>
      </c>
      <c r="F871" s="19" t="s">
        <v>5342</v>
      </c>
      <c r="G871" s="14" t="s">
        <v>6725</v>
      </c>
      <c r="H871" s="9" t="str">
        <f t="shared" si="13"/>
        <v>industry</v>
      </c>
    </row>
    <row r="872" spans="1:8" x14ac:dyDescent="0.25">
      <c r="A872" s="5" t="s">
        <v>6</v>
      </c>
      <c r="B872" s="7" t="s">
        <v>7</v>
      </c>
      <c r="C872" s="12" t="s">
        <v>8</v>
      </c>
      <c r="D872" s="17" t="s">
        <v>879</v>
      </c>
      <c r="E872" s="18" t="s">
        <v>3130</v>
      </c>
      <c r="F872" s="19" t="s">
        <v>5343</v>
      </c>
      <c r="G872" s="14" t="s">
        <v>6725</v>
      </c>
      <c r="H872" s="9" t="str">
        <f t="shared" si="13"/>
        <v>industry</v>
      </c>
    </row>
    <row r="873" spans="1:8" x14ac:dyDescent="0.25">
      <c r="A873" s="5" t="s">
        <v>6</v>
      </c>
      <c r="B873" s="7" t="s">
        <v>7</v>
      </c>
      <c r="C873" s="12" t="s">
        <v>8</v>
      </c>
      <c r="D873" s="17" t="s">
        <v>880</v>
      </c>
      <c r="E873" s="18" t="s">
        <v>3131</v>
      </c>
      <c r="F873" s="19" t="s">
        <v>5344</v>
      </c>
      <c r="G873" s="14" t="s">
        <v>6725</v>
      </c>
      <c r="H873" s="9" t="str">
        <f t="shared" si="13"/>
        <v>industry</v>
      </c>
    </row>
    <row r="874" spans="1:8" x14ac:dyDescent="0.25">
      <c r="A874" s="5" t="s">
        <v>6</v>
      </c>
      <c r="B874" s="7" t="s">
        <v>7</v>
      </c>
      <c r="C874" s="12" t="s">
        <v>8</v>
      </c>
      <c r="D874" s="17" t="s">
        <v>881</v>
      </c>
      <c r="E874" s="18" t="s">
        <v>3132</v>
      </c>
      <c r="F874" s="19" t="s">
        <v>5345</v>
      </c>
      <c r="G874" s="14" t="s">
        <v>6727</v>
      </c>
      <c r="H874" s="9" t="str">
        <f t="shared" si="13"/>
        <v>utility</v>
      </c>
    </row>
    <row r="875" spans="1:8" x14ac:dyDescent="0.25">
      <c r="A875" s="5" t="s">
        <v>6</v>
      </c>
      <c r="B875" s="7" t="s">
        <v>7</v>
      </c>
      <c r="C875" s="12" t="s">
        <v>8</v>
      </c>
      <c r="D875" s="17" t="s">
        <v>882</v>
      </c>
      <c r="E875" s="18" t="s">
        <v>3133</v>
      </c>
      <c r="F875" s="19" t="s">
        <v>5346</v>
      </c>
      <c r="G875" s="14" t="s">
        <v>6724</v>
      </c>
      <c r="H875" s="9" t="str">
        <f t="shared" si="13"/>
        <v>finance</v>
      </c>
    </row>
    <row r="876" spans="1:8" x14ac:dyDescent="0.25">
      <c r="A876" s="5" t="s">
        <v>6</v>
      </c>
      <c r="B876" s="7" t="s">
        <v>7</v>
      </c>
      <c r="C876" s="12" t="s">
        <v>8</v>
      </c>
      <c r="D876" s="17" t="s">
        <v>883</v>
      </c>
      <c r="E876" s="18" t="s">
        <v>3134</v>
      </c>
      <c r="F876" s="19" t="s">
        <v>5347</v>
      </c>
      <c r="G876" s="14" t="s">
        <v>6731</v>
      </c>
      <c r="H876" s="9" t="str">
        <f t="shared" si="13"/>
        <v>Optional consumption</v>
      </c>
    </row>
    <row r="877" spans="1:8" x14ac:dyDescent="0.25">
      <c r="A877" s="5" t="s">
        <v>6</v>
      </c>
      <c r="B877" s="7" t="s">
        <v>7</v>
      </c>
      <c r="C877" s="12" t="s">
        <v>8</v>
      </c>
      <c r="D877" s="17" t="s">
        <v>884</v>
      </c>
      <c r="E877" s="18" t="s">
        <v>3135</v>
      </c>
      <c r="F877" s="19" t="s">
        <v>5348</v>
      </c>
      <c r="G877" s="14" t="s">
        <v>6728</v>
      </c>
      <c r="H877" s="9" t="str">
        <f t="shared" si="13"/>
        <v>raw materials</v>
      </c>
    </row>
    <row r="878" spans="1:8" x14ac:dyDescent="0.25">
      <c r="A878" s="5" t="s">
        <v>6</v>
      </c>
      <c r="B878" s="7" t="s">
        <v>7</v>
      </c>
      <c r="C878" s="12" t="s">
        <v>8</v>
      </c>
      <c r="D878" s="17" t="s">
        <v>885</v>
      </c>
      <c r="E878" s="18" t="s">
        <v>3136</v>
      </c>
      <c r="F878" s="19" t="s">
        <v>5349</v>
      </c>
      <c r="G878" s="14" t="s">
        <v>6724</v>
      </c>
      <c r="H878" s="9" t="str">
        <f t="shared" si="13"/>
        <v>finance</v>
      </c>
    </row>
    <row r="879" spans="1:8" x14ac:dyDescent="0.25">
      <c r="A879" s="5" t="s">
        <v>6</v>
      </c>
      <c r="B879" s="7" t="s">
        <v>7</v>
      </c>
      <c r="C879" s="12" t="s">
        <v>8</v>
      </c>
      <c r="D879" s="17" t="s">
        <v>886</v>
      </c>
      <c r="E879" s="18" t="s">
        <v>3137</v>
      </c>
      <c r="F879" s="19" t="s">
        <v>5350</v>
      </c>
      <c r="G879" s="14" t="s">
        <v>6724</v>
      </c>
      <c r="H879" s="9" t="str">
        <f t="shared" si="13"/>
        <v>finance</v>
      </c>
    </row>
    <row r="880" spans="1:8" x14ac:dyDescent="0.25">
      <c r="A880" s="5" t="s">
        <v>6</v>
      </c>
      <c r="B880" s="7" t="s">
        <v>7</v>
      </c>
      <c r="C880" s="12" t="s">
        <v>8</v>
      </c>
      <c r="D880" s="17" t="s">
        <v>887</v>
      </c>
      <c r="E880" s="18" t="s">
        <v>3138</v>
      </c>
      <c r="F880" s="19" t="s">
        <v>5351</v>
      </c>
      <c r="G880" s="14" t="s">
        <v>6729</v>
      </c>
      <c r="H880" s="9" t="str">
        <f t="shared" si="13"/>
        <v>energy</v>
      </c>
    </row>
    <row r="881" spans="1:8" x14ac:dyDescent="0.25">
      <c r="A881" s="5" t="s">
        <v>6</v>
      </c>
      <c r="B881" s="7" t="s">
        <v>7</v>
      </c>
      <c r="C881" s="12" t="s">
        <v>8</v>
      </c>
      <c r="D881" s="17" t="s">
        <v>888</v>
      </c>
      <c r="E881" s="18" t="s">
        <v>3139</v>
      </c>
      <c r="F881" s="19" t="s">
        <v>5352</v>
      </c>
      <c r="G881" s="14" t="s">
        <v>6725</v>
      </c>
      <c r="H881" s="9" t="str">
        <f t="shared" si="13"/>
        <v>industry</v>
      </c>
    </row>
    <row r="882" spans="1:8" x14ac:dyDescent="0.25">
      <c r="A882" s="5" t="s">
        <v>6</v>
      </c>
      <c r="B882" s="7" t="s">
        <v>7</v>
      </c>
      <c r="C882" s="12" t="s">
        <v>8</v>
      </c>
      <c r="D882" s="17" t="s">
        <v>889</v>
      </c>
      <c r="E882" s="18" t="s">
        <v>3140</v>
      </c>
      <c r="F882" s="19" t="s">
        <v>5353</v>
      </c>
      <c r="G882" s="14" t="s">
        <v>6725</v>
      </c>
      <c r="H882" s="9" t="str">
        <f t="shared" si="13"/>
        <v>industry</v>
      </c>
    </row>
    <row r="883" spans="1:8" x14ac:dyDescent="0.25">
      <c r="A883" s="5" t="s">
        <v>6</v>
      </c>
      <c r="B883" s="7" t="s">
        <v>7</v>
      </c>
      <c r="C883" s="12" t="s">
        <v>8</v>
      </c>
      <c r="D883" s="17" t="s">
        <v>890</v>
      </c>
      <c r="E883" s="18" t="s">
        <v>3141</v>
      </c>
      <c r="F883" s="19" t="s">
        <v>5354</v>
      </c>
      <c r="G883" s="14" t="s">
        <v>6728</v>
      </c>
      <c r="H883" s="9" t="str">
        <f t="shared" si="13"/>
        <v>raw materials</v>
      </c>
    </row>
    <row r="884" spans="1:8" x14ac:dyDescent="0.25">
      <c r="A884" s="5" t="s">
        <v>6</v>
      </c>
      <c r="B884" s="7" t="s">
        <v>7</v>
      </c>
      <c r="C884" s="12" t="s">
        <v>8</v>
      </c>
      <c r="D884" s="17" t="s">
        <v>891</v>
      </c>
      <c r="E884" s="18" t="s">
        <v>3142</v>
      </c>
      <c r="F884" s="19" t="s">
        <v>5355</v>
      </c>
      <c r="G884" s="14" t="s">
        <v>6728</v>
      </c>
      <c r="H884" s="9" t="str">
        <f t="shared" si="13"/>
        <v>raw materials</v>
      </c>
    </row>
    <row r="885" spans="1:8" x14ac:dyDescent="0.25">
      <c r="A885" s="5" t="s">
        <v>6</v>
      </c>
      <c r="B885" s="7" t="s">
        <v>7</v>
      </c>
      <c r="C885" s="12" t="s">
        <v>8</v>
      </c>
      <c r="D885" s="17" t="s">
        <v>892</v>
      </c>
      <c r="E885" s="18" t="s">
        <v>3143</v>
      </c>
      <c r="F885" s="19" t="s">
        <v>5356</v>
      </c>
      <c r="G885" s="14" t="s">
        <v>6728</v>
      </c>
      <c r="H885" s="9" t="str">
        <f t="shared" si="13"/>
        <v>raw materials</v>
      </c>
    </row>
    <row r="886" spans="1:8" x14ac:dyDescent="0.25">
      <c r="A886" s="5" t="s">
        <v>6</v>
      </c>
      <c r="B886" s="7" t="s">
        <v>7</v>
      </c>
      <c r="C886" s="12" t="s">
        <v>8</v>
      </c>
      <c r="D886" s="17" t="s">
        <v>893</v>
      </c>
      <c r="E886" s="18" t="s">
        <v>3144</v>
      </c>
      <c r="F886" s="19" t="s">
        <v>5357</v>
      </c>
      <c r="G886" s="14" t="s">
        <v>6724</v>
      </c>
      <c r="H886" s="9" t="str">
        <f t="shared" si="13"/>
        <v>finance</v>
      </c>
    </row>
    <row r="887" spans="1:8" x14ac:dyDescent="0.25">
      <c r="A887" s="5" t="s">
        <v>6</v>
      </c>
      <c r="B887" s="7" t="s">
        <v>7</v>
      </c>
      <c r="C887" s="12" t="s">
        <v>8</v>
      </c>
      <c r="D887" s="17" t="s">
        <v>894</v>
      </c>
      <c r="E887" s="18" t="s">
        <v>3145</v>
      </c>
      <c r="F887" s="19" t="s">
        <v>5358</v>
      </c>
      <c r="G887" s="14" t="s">
        <v>6731</v>
      </c>
      <c r="H887" s="9" t="str">
        <f t="shared" si="13"/>
        <v>Optional consumption</v>
      </c>
    </row>
    <row r="888" spans="1:8" x14ac:dyDescent="0.25">
      <c r="A888" s="5" t="s">
        <v>6</v>
      </c>
      <c r="B888" s="7" t="s">
        <v>7</v>
      </c>
      <c r="C888" s="12" t="s">
        <v>8</v>
      </c>
      <c r="D888" s="17" t="s">
        <v>895</v>
      </c>
      <c r="E888" s="18" t="s">
        <v>3146</v>
      </c>
      <c r="F888" s="19" t="s">
        <v>5359</v>
      </c>
      <c r="G888" s="14" t="s">
        <v>6724</v>
      </c>
      <c r="H888" s="9" t="str">
        <f t="shared" si="13"/>
        <v>finance</v>
      </c>
    </row>
    <row r="889" spans="1:8" x14ac:dyDescent="0.25">
      <c r="A889" s="5" t="s">
        <v>6</v>
      </c>
      <c r="B889" s="7" t="s">
        <v>7</v>
      </c>
      <c r="C889" s="12" t="s">
        <v>8</v>
      </c>
      <c r="D889" s="17" t="s">
        <v>896</v>
      </c>
      <c r="E889" s="18" t="s">
        <v>3147</v>
      </c>
      <c r="F889" s="19" t="s">
        <v>5360</v>
      </c>
      <c r="G889" s="14" t="s">
        <v>6730</v>
      </c>
      <c r="H889" s="9" t="str">
        <f t="shared" si="13"/>
        <v>Communication Services</v>
      </c>
    </row>
    <row r="890" spans="1:8" x14ac:dyDescent="0.25">
      <c r="A890" s="5" t="s">
        <v>6</v>
      </c>
      <c r="B890" s="7" t="s">
        <v>7</v>
      </c>
      <c r="C890" s="12" t="s">
        <v>8</v>
      </c>
      <c r="D890" s="17" t="s">
        <v>897</v>
      </c>
      <c r="E890" s="18" t="s">
        <v>3148</v>
      </c>
      <c r="F890" s="19" t="s">
        <v>5361</v>
      </c>
      <c r="G890" s="14" t="s">
        <v>6729</v>
      </c>
      <c r="H890" s="9" t="str">
        <f t="shared" si="13"/>
        <v>energy</v>
      </c>
    </row>
    <row r="891" spans="1:8" x14ac:dyDescent="0.25">
      <c r="A891" s="5" t="s">
        <v>6</v>
      </c>
      <c r="B891" s="7" t="s">
        <v>7</v>
      </c>
      <c r="C891" s="12" t="s">
        <v>8</v>
      </c>
      <c r="D891" s="17" t="s">
        <v>898</v>
      </c>
      <c r="E891" s="18" t="s">
        <v>3149</v>
      </c>
      <c r="F891" s="19" t="s">
        <v>5362</v>
      </c>
      <c r="G891" s="14" t="s">
        <v>6725</v>
      </c>
      <c r="H891" s="9" t="str">
        <f t="shared" si="13"/>
        <v>industry</v>
      </c>
    </row>
    <row r="892" spans="1:8" x14ac:dyDescent="0.25">
      <c r="A892" s="5" t="s">
        <v>6</v>
      </c>
      <c r="B892" s="7" t="s">
        <v>7</v>
      </c>
      <c r="C892" s="12" t="s">
        <v>8</v>
      </c>
      <c r="D892" s="17" t="s">
        <v>899</v>
      </c>
      <c r="E892" s="18" t="s">
        <v>3150</v>
      </c>
      <c r="F892" s="19" t="s">
        <v>5363</v>
      </c>
      <c r="G892" s="14" t="s">
        <v>6728</v>
      </c>
      <c r="H892" s="9" t="str">
        <f t="shared" si="13"/>
        <v>raw materials</v>
      </c>
    </row>
    <row r="893" spans="1:8" x14ac:dyDescent="0.25">
      <c r="A893" s="5" t="s">
        <v>6</v>
      </c>
      <c r="B893" s="7" t="s">
        <v>7</v>
      </c>
      <c r="C893" s="12" t="s">
        <v>8</v>
      </c>
      <c r="D893" s="17" t="s">
        <v>900</v>
      </c>
      <c r="E893" s="18" t="s">
        <v>3151</v>
      </c>
      <c r="F893" s="19" t="s">
        <v>5364</v>
      </c>
      <c r="G893" s="14" t="s">
        <v>6725</v>
      </c>
      <c r="H893" s="9" t="str">
        <f t="shared" si="13"/>
        <v>industry</v>
      </c>
    </row>
    <row r="894" spans="1:8" x14ac:dyDescent="0.25">
      <c r="A894" s="5" t="s">
        <v>6</v>
      </c>
      <c r="B894" s="7" t="s">
        <v>7</v>
      </c>
      <c r="C894" s="12" t="s">
        <v>8</v>
      </c>
      <c r="D894" s="17" t="s">
        <v>901</v>
      </c>
      <c r="E894" s="18" t="s">
        <v>3152</v>
      </c>
      <c r="F894" s="19" t="s">
        <v>5365</v>
      </c>
      <c r="G894" s="14" t="s">
        <v>6731</v>
      </c>
      <c r="H894" s="9" t="str">
        <f t="shared" si="13"/>
        <v>Optional consumption</v>
      </c>
    </row>
    <row r="895" spans="1:8" x14ac:dyDescent="0.25">
      <c r="A895" s="5" t="s">
        <v>6</v>
      </c>
      <c r="B895" s="7" t="s">
        <v>7</v>
      </c>
      <c r="C895" s="12" t="s">
        <v>8</v>
      </c>
      <c r="D895" s="17" t="s">
        <v>902</v>
      </c>
      <c r="E895" s="18" t="s">
        <v>3153</v>
      </c>
      <c r="F895" s="19" t="s">
        <v>5366</v>
      </c>
      <c r="G895" s="14" t="s">
        <v>6725</v>
      </c>
      <c r="H895" s="9" t="str">
        <f t="shared" si="13"/>
        <v>industry</v>
      </c>
    </row>
    <row r="896" spans="1:8" x14ac:dyDescent="0.25">
      <c r="A896" s="5" t="s">
        <v>6</v>
      </c>
      <c r="B896" s="7" t="s">
        <v>7</v>
      </c>
      <c r="C896" s="12" t="s">
        <v>8</v>
      </c>
      <c r="D896" s="17" t="s">
        <v>903</v>
      </c>
      <c r="E896" s="18" t="s">
        <v>3154</v>
      </c>
      <c r="F896" s="19" t="s">
        <v>5367</v>
      </c>
      <c r="G896" s="14" t="s">
        <v>6730</v>
      </c>
      <c r="H896" s="9" t="str">
        <f t="shared" si="13"/>
        <v>Communication Services</v>
      </c>
    </row>
    <row r="897" spans="1:8" x14ac:dyDescent="0.25">
      <c r="A897" s="5" t="s">
        <v>6</v>
      </c>
      <c r="B897" s="7" t="s">
        <v>7</v>
      </c>
      <c r="C897" s="12" t="s">
        <v>8</v>
      </c>
      <c r="D897" s="17" t="s">
        <v>904</v>
      </c>
      <c r="E897" s="18" t="s">
        <v>3155</v>
      </c>
      <c r="F897" s="19" t="s">
        <v>5368</v>
      </c>
      <c r="G897" s="14" t="s">
        <v>6725</v>
      </c>
      <c r="H897" s="9" t="str">
        <f t="shared" si="13"/>
        <v>industry</v>
      </c>
    </row>
    <row r="898" spans="1:8" x14ac:dyDescent="0.25">
      <c r="A898" s="5" t="s">
        <v>6</v>
      </c>
      <c r="B898" s="7" t="s">
        <v>7</v>
      </c>
      <c r="C898" s="12" t="s">
        <v>8</v>
      </c>
      <c r="D898" s="17" t="s">
        <v>905</v>
      </c>
      <c r="E898" s="18" t="s">
        <v>3156</v>
      </c>
      <c r="F898" s="19" t="s">
        <v>5369</v>
      </c>
      <c r="G898" s="14" t="s">
        <v>6731</v>
      </c>
      <c r="H898" s="9" t="str">
        <f t="shared" si="13"/>
        <v>Optional consumption</v>
      </c>
    </row>
    <row r="899" spans="1:8" x14ac:dyDescent="0.25">
      <c r="A899" s="5" t="s">
        <v>6</v>
      </c>
      <c r="B899" s="7" t="s">
        <v>7</v>
      </c>
      <c r="C899" s="12" t="s">
        <v>8</v>
      </c>
      <c r="D899" s="17" t="s">
        <v>906</v>
      </c>
      <c r="E899" s="18" t="s">
        <v>3157</v>
      </c>
      <c r="F899" s="19" t="s">
        <v>5370</v>
      </c>
      <c r="G899" s="14" t="s">
        <v>6727</v>
      </c>
      <c r="H899" s="9" t="str">
        <f t="shared" ref="H899:H962" si="14">_xlfn.TRANSLATE(G899,"zh-chs","en")</f>
        <v>utility</v>
      </c>
    </row>
    <row r="900" spans="1:8" x14ac:dyDescent="0.25">
      <c r="A900" s="5" t="s">
        <v>6</v>
      </c>
      <c r="B900" s="7" t="s">
        <v>7</v>
      </c>
      <c r="C900" s="12" t="s">
        <v>8</v>
      </c>
      <c r="D900" s="17" t="s">
        <v>907</v>
      </c>
      <c r="E900" s="18" t="s">
        <v>3158</v>
      </c>
      <c r="F900" s="19" t="s">
        <v>5371</v>
      </c>
      <c r="G900" s="14" t="s">
        <v>6724</v>
      </c>
      <c r="H900" s="9" t="str">
        <f t="shared" si="14"/>
        <v>finance</v>
      </c>
    </row>
    <row r="901" spans="1:8" x14ac:dyDescent="0.25">
      <c r="A901" s="5" t="s">
        <v>6</v>
      </c>
      <c r="B901" s="7" t="s">
        <v>7</v>
      </c>
      <c r="C901" s="12" t="s">
        <v>8</v>
      </c>
      <c r="D901" s="17" t="s">
        <v>908</v>
      </c>
      <c r="E901" s="18" t="s">
        <v>3159</v>
      </c>
      <c r="F901" s="19" t="s">
        <v>5372</v>
      </c>
      <c r="G901" s="14" t="s">
        <v>6725</v>
      </c>
      <c r="H901" s="9" t="str">
        <f t="shared" si="14"/>
        <v>industry</v>
      </c>
    </row>
    <row r="902" spans="1:8" x14ac:dyDescent="0.25">
      <c r="A902" s="5" t="s">
        <v>6</v>
      </c>
      <c r="B902" s="7" t="s">
        <v>7</v>
      </c>
      <c r="C902" s="12" t="s">
        <v>8</v>
      </c>
      <c r="D902" s="17" t="s">
        <v>909</v>
      </c>
      <c r="E902" s="18" t="s">
        <v>3160</v>
      </c>
      <c r="F902" s="19" t="s">
        <v>5373</v>
      </c>
      <c r="G902" s="14" t="s">
        <v>6725</v>
      </c>
      <c r="H902" s="9" t="str">
        <f t="shared" si="14"/>
        <v>industry</v>
      </c>
    </row>
    <row r="903" spans="1:8" x14ac:dyDescent="0.25">
      <c r="A903" s="5" t="s">
        <v>6</v>
      </c>
      <c r="B903" s="7" t="s">
        <v>7</v>
      </c>
      <c r="C903" s="12" t="s">
        <v>8</v>
      </c>
      <c r="D903" s="17" t="s">
        <v>910</v>
      </c>
      <c r="E903" s="18" t="s">
        <v>3161</v>
      </c>
      <c r="F903" s="19" t="s">
        <v>5374</v>
      </c>
      <c r="G903" s="14" t="s">
        <v>6731</v>
      </c>
      <c r="H903" s="9" t="str">
        <f t="shared" si="14"/>
        <v>Optional consumption</v>
      </c>
    </row>
    <row r="904" spans="1:8" x14ac:dyDescent="0.25">
      <c r="A904" s="5" t="s">
        <v>6</v>
      </c>
      <c r="B904" s="7" t="s">
        <v>7</v>
      </c>
      <c r="C904" s="12" t="s">
        <v>8</v>
      </c>
      <c r="D904" s="17" t="s">
        <v>911</v>
      </c>
      <c r="E904" s="18" t="s">
        <v>3162</v>
      </c>
      <c r="F904" s="19" t="s">
        <v>5375</v>
      </c>
      <c r="G904" s="14" t="s">
        <v>6725</v>
      </c>
      <c r="H904" s="9" t="str">
        <f t="shared" si="14"/>
        <v>industry</v>
      </c>
    </row>
    <row r="905" spans="1:8" x14ac:dyDescent="0.25">
      <c r="A905" s="5" t="s">
        <v>6</v>
      </c>
      <c r="B905" s="7" t="s">
        <v>7</v>
      </c>
      <c r="C905" s="12" t="s">
        <v>8</v>
      </c>
      <c r="D905" s="17" t="s">
        <v>912</v>
      </c>
      <c r="E905" s="18" t="s">
        <v>3163</v>
      </c>
      <c r="F905" s="19" t="s">
        <v>5376</v>
      </c>
      <c r="G905" s="14" t="s">
        <v>6730</v>
      </c>
      <c r="H905" s="9" t="str">
        <f t="shared" si="14"/>
        <v>Communication Services</v>
      </c>
    </row>
    <row r="906" spans="1:8" x14ac:dyDescent="0.25">
      <c r="A906" s="5" t="s">
        <v>6</v>
      </c>
      <c r="B906" s="7" t="s">
        <v>7</v>
      </c>
      <c r="C906" s="12" t="s">
        <v>8</v>
      </c>
      <c r="D906" s="17" t="s">
        <v>913</v>
      </c>
      <c r="E906" s="18" t="s">
        <v>3164</v>
      </c>
      <c r="F906" s="19" t="s">
        <v>5377</v>
      </c>
      <c r="G906" s="14" t="s">
        <v>6729</v>
      </c>
      <c r="H906" s="9" t="str">
        <f t="shared" si="14"/>
        <v>energy</v>
      </c>
    </row>
    <row r="907" spans="1:8" x14ac:dyDescent="0.25">
      <c r="A907" s="5" t="s">
        <v>6</v>
      </c>
      <c r="B907" s="7" t="s">
        <v>7</v>
      </c>
      <c r="C907" s="12" t="s">
        <v>8</v>
      </c>
      <c r="D907" s="17" t="s">
        <v>914</v>
      </c>
      <c r="E907" s="18" t="s">
        <v>3165</v>
      </c>
      <c r="F907" s="19" t="s">
        <v>5378</v>
      </c>
      <c r="G907" s="14" t="s">
        <v>6730</v>
      </c>
      <c r="H907" s="9" t="str">
        <f t="shared" si="14"/>
        <v>Communication Services</v>
      </c>
    </row>
    <row r="908" spans="1:8" x14ac:dyDescent="0.25">
      <c r="A908" s="5" t="s">
        <v>6</v>
      </c>
      <c r="B908" s="7" t="s">
        <v>7</v>
      </c>
      <c r="C908" s="12" t="s">
        <v>8</v>
      </c>
      <c r="D908" s="17" t="s">
        <v>915</v>
      </c>
      <c r="E908" s="18" t="s">
        <v>3166</v>
      </c>
      <c r="F908" s="19" t="s">
        <v>5379</v>
      </c>
      <c r="G908" s="14" t="s">
        <v>6725</v>
      </c>
      <c r="H908" s="9" t="str">
        <f t="shared" si="14"/>
        <v>industry</v>
      </c>
    </row>
    <row r="909" spans="1:8" x14ac:dyDescent="0.25">
      <c r="A909" s="5" t="s">
        <v>6</v>
      </c>
      <c r="B909" s="7" t="s">
        <v>7</v>
      </c>
      <c r="C909" s="12" t="s">
        <v>8</v>
      </c>
      <c r="D909" s="17" t="s">
        <v>916</v>
      </c>
      <c r="E909" s="18" t="s">
        <v>3167</v>
      </c>
      <c r="F909" s="19" t="s">
        <v>5380</v>
      </c>
      <c r="G909" s="14" t="s">
        <v>6724</v>
      </c>
      <c r="H909" s="9" t="str">
        <f t="shared" si="14"/>
        <v>finance</v>
      </c>
    </row>
    <row r="910" spans="1:8" x14ac:dyDescent="0.25">
      <c r="A910" s="5" t="s">
        <v>6</v>
      </c>
      <c r="B910" s="7" t="s">
        <v>7</v>
      </c>
      <c r="C910" s="12" t="s">
        <v>8</v>
      </c>
      <c r="D910" s="17" t="s">
        <v>917</v>
      </c>
      <c r="E910" s="18" t="s">
        <v>3168</v>
      </c>
      <c r="F910" s="19" t="s">
        <v>5381</v>
      </c>
      <c r="G910" s="14" t="s">
        <v>6724</v>
      </c>
      <c r="H910" s="9" t="str">
        <f t="shared" si="14"/>
        <v>finance</v>
      </c>
    </row>
    <row r="911" spans="1:8" x14ac:dyDescent="0.25">
      <c r="A911" s="5" t="s">
        <v>6</v>
      </c>
      <c r="B911" s="7" t="s">
        <v>7</v>
      </c>
      <c r="C911" s="12" t="s">
        <v>8</v>
      </c>
      <c r="D911" s="17" t="s">
        <v>918</v>
      </c>
      <c r="E911" s="18" t="s">
        <v>3169</v>
      </c>
      <c r="F911" s="19" t="s">
        <v>5382</v>
      </c>
      <c r="G911" s="14" t="s">
        <v>6725</v>
      </c>
      <c r="H911" s="9" t="str">
        <f t="shared" si="14"/>
        <v>industry</v>
      </c>
    </row>
    <row r="912" spans="1:8" x14ac:dyDescent="0.25">
      <c r="A912" s="5" t="s">
        <v>6</v>
      </c>
      <c r="B912" s="7" t="s">
        <v>7</v>
      </c>
      <c r="C912" s="12" t="s">
        <v>8</v>
      </c>
      <c r="D912" s="17" t="s">
        <v>919</v>
      </c>
      <c r="E912" s="18" t="s">
        <v>3170</v>
      </c>
      <c r="F912" s="19" t="s">
        <v>5383</v>
      </c>
      <c r="G912" s="14" t="s">
        <v>6725</v>
      </c>
      <c r="H912" s="9" t="str">
        <f t="shared" si="14"/>
        <v>industry</v>
      </c>
    </row>
    <row r="913" spans="1:8" x14ac:dyDescent="0.25">
      <c r="A913" s="5" t="s">
        <v>6</v>
      </c>
      <c r="B913" s="7" t="s">
        <v>7</v>
      </c>
      <c r="C913" s="12" t="s">
        <v>8</v>
      </c>
      <c r="D913" s="17" t="s">
        <v>920</v>
      </c>
      <c r="E913" s="18" t="s">
        <v>3171</v>
      </c>
      <c r="F913" s="19" t="s">
        <v>5384</v>
      </c>
      <c r="G913" s="14" t="s">
        <v>6724</v>
      </c>
      <c r="H913" s="9" t="str">
        <f t="shared" si="14"/>
        <v>finance</v>
      </c>
    </row>
    <row r="914" spans="1:8" x14ac:dyDescent="0.25">
      <c r="A914" s="5" t="s">
        <v>6</v>
      </c>
      <c r="B914" s="7" t="s">
        <v>7</v>
      </c>
      <c r="C914" s="12" t="s">
        <v>8</v>
      </c>
      <c r="D914" s="17" t="s">
        <v>921</v>
      </c>
      <c r="E914" s="18" t="s">
        <v>3172</v>
      </c>
      <c r="F914" s="19" t="s">
        <v>5385</v>
      </c>
      <c r="G914" s="14" t="s">
        <v>6729</v>
      </c>
      <c r="H914" s="9" t="str">
        <f t="shared" si="14"/>
        <v>energy</v>
      </c>
    </row>
    <row r="915" spans="1:8" x14ac:dyDescent="0.25">
      <c r="A915" s="5" t="s">
        <v>6</v>
      </c>
      <c r="B915" s="7" t="s">
        <v>7</v>
      </c>
      <c r="C915" s="12" t="s">
        <v>8</v>
      </c>
      <c r="D915" s="17" t="s">
        <v>922</v>
      </c>
      <c r="E915" s="18" t="s">
        <v>3173</v>
      </c>
      <c r="F915" s="19" t="s">
        <v>5386</v>
      </c>
      <c r="G915" s="14" t="s">
        <v>6730</v>
      </c>
      <c r="H915" s="9" t="str">
        <f t="shared" si="14"/>
        <v>Communication Services</v>
      </c>
    </row>
    <row r="916" spans="1:8" x14ac:dyDescent="0.25">
      <c r="A916" s="5" t="s">
        <v>6</v>
      </c>
      <c r="B916" s="7" t="s">
        <v>7</v>
      </c>
      <c r="C916" s="12" t="s">
        <v>8</v>
      </c>
      <c r="D916" s="17" t="s">
        <v>923</v>
      </c>
      <c r="E916" s="18" t="s">
        <v>3174</v>
      </c>
      <c r="F916" s="19" t="s">
        <v>5387</v>
      </c>
      <c r="G916" s="14" t="s">
        <v>6724</v>
      </c>
      <c r="H916" s="9" t="str">
        <f t="shared" si="14"/>
        <v>finance</v>
      </c>
    </row>
    <row r="917" spans="1:8" x14ac:dyDescent="0.25">
      <c r="A917" s="5" t="s">
        <v>6</v>
      </c>
      <c r="B917" s="7" t="s">
        <v>7</v>
      </c>
      <c r="C917" s="12" t="s">
        <v>8</v>
      </c>
      <c r="D917" s="17" t="s">
        <v>924</v>
      </c>
      <c r="E917" s="18" t="s">
        <v>3175</v>
      </c>
      <c r="F917" s="19" t="s">
        <v>5388</v>
      </c>
      <c r="G917" s="14" t="s">
        <v>6725</v>
      </c>
      <c r="H917" s="9" t="str">
        <f t="shared" si="14"/>
        <v>industry</v>
      </c>
    </row>
    <row r="918" spans="1:8" x14ac:dyDescent="0.25">
      <c r="A918" s="5" t="s">
        <v>6</v>
      </c>
      <c r="B918" s="7" t="s">
        <v>7</v>
      </c>
      <c r="C918" s="12" t="s">
        <v>8</v>
      </c>
      <c r="D918" s="17" t="s">
        <v>925</v>
      </c>
      <c r="E918" s="18" t="s">
        <v>3176</v>
      </c>
      <c r="F918" s="19" t="s">
        <v>5389</v>
      </c>
      <c r="G918" s="14" t="s">
        <v>6725</v>
      </c>
      <c r="H918" s="9" t="str">
        <f t="shared" si="14"/>
        <v>industry</v>
      </c>
    </row>
    <row r="919" spans="1:8" x14ac:dyDescent="0.25">
      <c r="A919" s="5" t="s">
        <v>6</v>
      </c>
      <c r="B919" s="7" t="s">
        <v>7</v>
      </c>
      <c r="C919" s="12" t="s">
        <v>8</v>
      </c>
      <c r="D919" s="17" t="s">
        <v>926</v>
      </c>
      <c r="E919" s="18" t="s">
        <v>3177</v>
      </c>
      <c r="F919" s="19" t="s">
        <v>5390</v>
      </c>
      <c r="G919" s="14" t="s">
        <v>6725</v>
      </c>
      <c r="H919" s="9" t="str">
        <f t="shared" si="14"/>
        <v>industry</v>
      </c>
    </row>
    <row r="920" spans="1:8" x14ac:dyDescent="0.25">
      <c r="A920" s="5" t="s">
        <v>6</v>
      </c>
      <c r="B920" s="7" t="s">
        <v>7</v>
      </c>
      <c r="C920" s="12" t="s">
        <v>8</v>
      </c>
      <c r="D920" s="17" t="s">
        <v>927</v>
      </c>
      <c r="E920" s="18" t="s">
        <v>3178</v>
      </c>
      <c r="F920" s="19" t="s">
        <v>5391</v>
      </c>
      <c r="G920" s="14" t="s">
        <v>6730</v>
      </c>
      <c r="H920" s="9" t="str">
        <f t="shared" si="14"/>
        <v>Communication Services</v>
      </c>
    </row>
    <row r="921" spans="1:8" x14ac:dyDescent="0.25">
      <c r="A921" s="5" t="s">
        <v>6</v>
      </c>
      <c r="B921" s="7" t="s">
        <v>7</v>
      </c>
      <c r="C921" s="12" t="s">
        <v>8</v>
      </c>
      <c r="D921" s="17" t="s">
        <v>928</v>
      </c>
      <c r="E921" s="18" t="s">
        <v>3179</v>
      </c>
      <c r="F921" s="19" t="s">
        <v>5392</v>
      </c>
      <c r="G921" s="14" t="s">
        <v>6725</v>
      </c>
      <c r="H921" s="9" t="str">
        <f t="shared" si="14"/>
        <v>industry</v>
      </c>
    </row>
    <row r="922" spans="1:8" x14ac:dyDescent="0.25">
      <c r="A922" s="5" t="s">
        <v>6</v>
      </c>
      <c r="B922" s="7" t="s">
        <v>7</v>
      </c>
      <c r="C922" s="12" t="s">
        <v>8</v>
      </c>
      <c r="D922" s="17" t="s">
        <v>929</v>
      </c>
      <c r="E922" s="18" t="s">
        <v>3180</v>
      </c>
      <c r="F922" s="19" t="s">
        <v>5393</v>
      </c>
      <c r="G922" s="14" t="s">
        <v>6725</v>
      </c>
      <c r="H922" s="9" t="str">
        <f t="shared" si="14"/>
        <v>industry</v>
      </c>
    </row>
    <row r="923" spans="1:8" x14ac:dyDescent="0.25">
      <c r="A923" s="5" t="s">
        <v>6</v>
      </c>
      <c r="B923" s="7" t="s">
        <v>7</v>
      </c>
      <c r="C923" s="12" t="s">
        <v>8</v>
      </c>
      <c r="D923" s="17" t="s">
        <v>930</v>
      </c>
      <c r="E923" s="18" t="s">
        <v>3181</v>
      </c>
      <c r="F923" s="19" t="s">
        <v>5394</v>
      </c>
      <c r="G923" s="14" t="s">
        <v>6724</v>
      </c>
      <c r="H923" s="9" t="str">
        <f t="shared" si="14"/>
        <v>finance</v>
      </c>
    </row>
    <row r="924" spans="1:8" x14ac:dyDescent="0.25">
      <c r="A924" s="5" t="s">
        <v>6</v>
      </c>
      <c r="B924" s="7" t="s">
        <v>7</v>
      </c>
      <c r="C924" s="12" t="s">
        <v>8</v>
      </c>
      <c r="D924" s="17" t="s">
        <v>931</v>
      </c>
      <c r="E924" s="18" t="s">
        <v>3182</v>
      </c>
      <c r="F924" s="19" t="s">
        <v>5395</v>
      </c>
      <c r="G924" s="14" t="s">
        <v>6725</v>
      </c>
      <c r="H924" s="9" t="str">
        <f t="shared" si="14"/>
        <v>industry</v>
      </c>
    </row>
    <row r="925" spans="1:8" x14ac:dyDescent="0.25">
      <c r="A925" s="5" t="s">
        <v>6</v>
      </c>
      <c r="B925" s="7" t="s">
        <v>7</v>
      </c>
      <c r="C925" s="12" t="s">
        <v>8</v>
      </c>
      <c r="D925" s="17" t="s">
        <v>932</v>
      </c>
      <c r="E925" s="18" t="s">
        <v>3183</v>
      </c>
      <c r="F925" s="19" t="s">
        <v>5396</v>
      </c>
      <c r="G925" s="14" t="s">
        <v>6724</v>
      </c>
      <c r="H925" s="9" t="str">
        <f t="shared" si="14"/>
        <v>finance</v>
      </c>
    </row>
    <row r="926" spans="1:8" x14ac:dyDescent="0.25">
      <c r="A926" s="5" t="s">
        <v>6</v>
      </c>
      <c r="B926" s="7" t="s">
        <v>7</v>
      </c>
      <c r="C926" s="12" t="s">
        <v>8</v>
      </c>
      <c r="D926" s="17" t="s">
        <v>933</v>
      </c>
      <c r="E926" s="18" t="s">
        <v>3184</v>
      </c>
      <c r="F926" s="19" t="s">
        <v>5397</v>
      </c>
      <c r="G926" s="14" t="s">
        <v>6725</v>
      </c>
      <c r="H926" s="9" t="str">
        <f t="shared" si="14"/>
        <v>industry</v>
      </c>
    </row>
    <row r="927" spans="1:8" x14ac:dyDescent="0.25">
      <c r="A927" s="5" t="s">
        <v>6</v>
      </c>
      <c r="B927" s="7" t="s">
        <v>7</v>
      </c>
      <c r="C927" s="12" t="s">
        <v>8</v>
      </c>
      <c r="D927" s="17" t="s">
        <v>934</v>
      </c>
      <c r="E927" s="18" t="s">
        <v>3185</v>
      </c>
      <c r="F927" s="19" t="s">
        <v>5398</v>
      </c>
      <c r="G927" s="14" t="s">
        <v>6725</v>
      </c>
      <c r="H927" s="9" t="str">
        <f t="shared" si="14"/>
        <v>industry</v>
      </c>
    </row>
    <row r="928" spans="1:8" x14ac:dyDescent="0.25">
      <c r="A928" s="5" t="s">
        <v>6</v>
      </c>
      <c r="B928" s="7" t="s">
        <v>7</v>
      </c>
      <c r="C928" s="12" t="s">
        <v>8</v>
      </c>
      <c r="D928" s="17" t="s">
        <v>935</v>
      </c>
      <c r="E928" s="18" t="s">
        <v>3186</v>
      </c>
      <c r="F928" s="19" t="s">
        <v>5399</v>
      </c>
      <c r="G928" s="14" t="s">
        <v>6731</v>
      </c>
      <c r="H928" s="9" t="str">
        <f t="shared" si="14"/>
        <v>Optional consumption</v>
      </c>
    </row>
    <row r="929" spans="1:8" x14ac:dyDescent="0.25">
      <c r="A929" s="5" t="s">
        <v>6</v>
      </c>
      <c r="B929" s="7" t="s">
        <v>7</v>
      </c>
      <c r="C929" s="12" t="s">
        <v>8</v>
      </c>
      <c r="D929" s="17" t="s">
        <v>936</v>
      </c>
      <c r="E929" s="18" t="s">
        <v>3187</v>
      </c>
      <c r="F929" s="19" t="s">
        <v>5400</v>
      </c>
      <c r="G929" s="14" t="s">
        <v>6725</v>
      </c>
      <c r="H929" s="9" t="str">
        <f t="shared" si="14"/>
        <v>industry</v>
      </c>
    </row>
    <row r="930" spans="1:8" x14ac:dyDescent="0.25">
      <c r="A930" s="5" t="s">
        <v>6</v>
      </c>
      <c r="B930" s="7" t="s">
        <v>7</v>
      </c>
      <c r="C930" s="12" t="s">
        <v>8</v>
      </c>
      <c r="D930" s="17" t="s">
        <v>937</v>
      </c>
      <c r="E930" s="18" t="s">
        <v>3188</v>
      </c>
      <c r="F930" s="19" t="s">
        <v>5401</v>
      </c>
      <c r="G930" s="14" t="s">
        <v>6729</v>
      </c>
      <c r="H930" s="9" t="str">
        <f t="shared" si="14"/>
        <v>energy</v>
      </c>
    </row>
    <row r="931" spans="1:8" x14ac:dyDescent="0.25">
      <c r="A931" s="5" t="s">
        <v>6</v>
      </c>
      <c r="B931" s="7" t="s">
        <v>7</v>
      </c>
      <c r="C931" s="12" t="s">
        <v>8</v>
      </c>
      <c r="D931" s="17" t="s">
        <v>938</v>
      </c>
      <c r="E931" s="18" t="s">
        <v>3189</v>
      </c>
      <c r="F931" s="19" t="s">
        <v>5402</v>
      </c>
      <c r="G931" s="14" t="s">
        <v>6728</v>
      </c>
      <c r="H931" s="9" t="str">
        <f t="shared" si="14"/>
        <v>raw materials</v>
      </c>
    </row>
    <row r="932" spans="1:8" x14ac:dyDescent="0.25">
      <c r="A932" s="5" t="s">
        <v>6</v>
      </c>
      <c r="B932" s="7" t="s">
        <v>7</v>
      </c>
      <c r="C932" s="12" t="s">
        <v>8</v>
      </c>
      <c r="D932" s="17" t="s">
        <v>939</v>
      </c>
      <c r="E932" s="18" t="s">
        <v>3190</v>
      </c>
      <c r="F932" s="19" t="s">
        <v>5403</v>
      </c>
      <c r="G932" s="14" t="s">
        <v>6730</v>
      </c>
      <c r="H932" s="9" t="str">
        <f t="shared" si="14"/>
        <v>Communication Services</v>
      </c>
    </row>
    <row r="933" spans="1:8" x14ac:dyDescent="0.25">
      <c r="A933" s="5" t="s">
        <v>6</v>
      </c>
      <c r="B933" s="7" t="s">
        <v>7</v>
      </c>
      <c r="C933" s="12" t="s">
        <v>8</v>
      </c>
      <c r="D933" s="17" t="s">
        <v>940</v>
      </c>
      <c r="E933" s="18" t="s">
        <v>3191</v>
      </c>
      <c r="F933" s="19" t="s">
        <v>5404</v>
      </c>
      <c r="G933" s="14" t="s">
        <v>6724</v>
      </c>
      <c r="H933" s="9" t="str">
        <f t="shared" si="14"/>
        <v>finance</v>
      </c>
    </row>
    <row r="934" spans="1:8" x14ac:dyDescent="0.25">
      <c r="A934" s="5" t="s">
        <v>6</v>
      </c>
      <c r="B934" s="7" t="s">
        <v>7</v>
      </c>
      <c r="C934" s="12" t="s">
        <v>8</v>
      </c>
      <c r="D934" s="17" t="s">
        <v>941</v>
      </c>
      <c r="E934" s="18" t="s">
        <v>3192</v>
      </c>
      <c r="F934" s="19" t="s">
        <v>5405</v>
      </c>
      <c r="G934" s="14" t="s">
        <v>6725</v>
      </c>
      <c r="H934" s="9" t="str">
        <f t="shared" si="14"/>
        <v>industry</v>
      </c>
    </row>
    <row r="935" spans="1:8" x14ac:dyDescent="0.25">
      <c r="A935" s="5" t="s">
        <v>6</v>
      </c>
      <c r="B935" s="7" t="s">
        <v>7</v>
      </c>
      <c r="C935" s="12" t="s">
        <v>8</v>
      </c>
      <c r="D935" s="17" t="s">
        <v>942</v>
      </c>
      <c r="E935" s="18" t="s">
        <v>3193</v>
      </c>
      <c r="F935" s="19" t="s">
        <v>5406</v>
      </c>
      <c r="G935" s="14" t="s">
        <v>6724</v>
      </c>
      <c r="H935" s="9" t="str">
        <f t="shared" si="14"/>
        <v>finance</v>
      </c>
    </row>
    <row r="936" spans="1:8" x14ac:dyDescent="0.25">
      <c r="A936" s="5" t="s">
        <v>6</v>
      </c>
      <c r="B936" s="7" t="s">
        <v>7</v>
      </c>
      <c r="C936" s="12" t="s">
        <v>8</v>
      </c>
      <c r="D936" s="17" t="s">
        <v>943</v>
      </c>
      <c r="E936" s="18" t="s">
        <v>3194</v>
      </c>
      <c r="F936" s="19" t="s">
        <v>5407</v>
      </c>
      <c r="G936" s="14" t="s">
        <v>6729</v>
      </c>
      <c r="H936" s="9" t="str">
        <f t="shared" si="14"/>
        <v>energy</v>
      </c>
    </row>
    <row r="937" spans="1:8" x14ac:dyDescent="0.25">
      <c r="A937" s="5" t="s">
        <v>6</v>
      </c>
      <c r="B937" s="7" t="s">
        <v>7</v>
      </c>
      <c r="C937" s="12" t="s">
        <v>8</v>
      </c>
      <c r="D937" s="17" t="s">
        <v>944</v>
      </c>
      <c r="E937" s="18" t="s">
        <v>3195</v>
      </c>
      <c r="F937" s="19" t="s">
        <v>5408</v>
      </c>
      <c r="G937" s="14" t="s">
        <v>6725</v>
      </c>
      <c r="H937" s="9" t="str">
        <f t="shared" si="14"/>
        <v>industry</v>
      </c>
    </row>
    <row r="938" spans="1:8" x14ac:dyDescent="0.25">
      <c r="A938" s="5" t="s">
        <v>6</v>
      </c>
      <c r="B938" s="7" t="s">
        <v>7</v>
      </c>
      <c r="C938" s="12" t="s">
        <v>8</v>
      </c>
      <c r="D938" s="17" t="s">
        <v>945</v>
      </c>
      <c r="E938" s="18" t="s">
        <v>3196</v>
      </c>
      <c r="F938" s="19" t="s">
        <v>5409</v>
      </c>
      <c r="G938" s="14" t="s">
        <v>6730</v>
      </c>
      <c r="H938" s="9" t="str">
        <f t="shared" si="14"/>
        <v>Communication Services</v>
      </c>
    </row>
    <row r="939" spans="1:8" x14ac:dyDescent="0.25">
      <c r="A939" s="5" t="s">
        <v>6</v>
      </c>
      <c r="B939" s="7" t="s">
        <v>7</v>
      </c>
      <c r="C939" s="12" t="s">
        <v>8</v>
      </c>
      <c r="D939" s="17" t="s">
        <v>946</v>
      </c>
      <c r="E939" s="18" t="s">
        <v>3197</v>
      </c>
      <c r="F939" s="19" t="s">
        <v>5410</v>
      </c>
      <c r="G939" s="14" t="s">
        <v>6730</v>
      </c>
      <c r="H939" s="9" t="str">
        <f t="shared" si="14"/>
        <v>Communication Services</v>
      </c>
    </row>
    <row r="940" spans="1:8" x14ac:dyDescent="0.25">
      <c r="A940" s="5" t="s">
        <v>6</v>
      </c>
      <c r="B940" s="7" t="s">
        <v>7</v>
      </c>
      <c r="C940" s="12" t="s">
        <v>8</v>
      </c>
      <c r="D940" s="17" t="s">
        <v>947</v>
      </c>
      <c r="E940" s="18" t="s">
        <v>3198</v>
      </c>
      <c r="F940" s="19" t="s">
        <v>5411</v>
      </c>
      <c r="G940" s="14" t="s">
        <v>6730</v>
      </c>
      <c r="H940" s="9" t="str">
        <f t="shared" si="14"/>
        <v>Communication Services</v>
      </c>
    </row>
    <row r="941" spans="1:8" x14ac:dyDescent="0.25">
      <c r="A941" s="5" t="s">
        <v>6</v>
      </c>
      <c r="B941" s="7" t="s">
        <v>7</v>
      </c>
      <c r="C941" s="12" t="s">
        <v>8</v>
      </c>
      <c r="D941" s="17" t="s">
        <v>948</v>
      </c>
      <c r="E941" s="18" t="s">
        <v>3199</v>
      </c>
      <c r="F941" s="19" t="s">
        <v>5412</v>
      </c>
      <c r="G941" s="14" t="s">
        <v>6731</v>
      </c>
      <c r="H941" s="9" t="str">
        <f t="shared" si="14"/>
        <v>Optional consumption</v>
      </c>
    </row>
    <row r="942" spans="1:8" x14ac:dyDescent="0.25">
      <c r="A942" s="5" t="s">
        <v>6</v>
      </c>
      <c r="B942" s="7" t="s">
        <v>7</v>
      </c>
      <c r="C942" s="12" t="s">
        <v>8</v>
      </c>
      <c r="D942" s="17" t="s">
        <v>949</v>
      </c>
      <c r="E942" s="18" t="s">
        <v>3200</v>
      </c>
      <c r="F942" s="19" t="s">
        <v>5413</v>
      </c>
      <c r="G942" s="14" t="s">
        <v>6724</v>
      </c>
      <c r="H942" s="9" t="str">
        <f t="shared" si="14"/>
        <v>finance</v>
      </c>
    </row>
    <row r="943" spans="1:8" x14ac:dyDescent="0.25">
      <c r="A943" s="5" t="s">
        <v>6</v>
      </c>
      <c r="B943" s="7" t="s">
        <v>7</v>
      </c>
      <c r="C943" s="12" t="s">
        <v>8</v>
      </c>
      <c r="D943" s="17" t="s">
        <v>950</v>
      </c>
      <c r="E943" s="18" t="s">
        <v>3201</v>
      </c>
      <c r="F943" s="19" t="s">
        <v>5414</v>
      </c>
      <c r="G943" s="14" t="s">
        <v>6730</v>
      </c>
      <c r="H943" s="9" t="str">
        <f t="shared" si="14"/>
        <v>Communication Services</v>
      </c>
    </row>
    <row r="944" spans="1:8" x14ac:dyDescent="0.25">
      <c r="A944" s="5" t="s">
        <v>6</v>
      </c>
      <c r="B944" s="7" t="s">
        <v>7</v>
      </c>
      <c r="C944" s="12" t="s">
        <v>8</v>
      </c>
      <c r="D944" s="17" t="s">
        <v>951</v>
      </c>
      <c r="E944" s="18" t="s">
        <v>3202</v>
      </c>
      <c r="F944" s="19" t="s">
        <v>5415</v>
      </c>
      <c r="G944" s="14" t="s">
        <v>6733</v>
      </c>
      <c r="H944" s="9" t="str">
        <f t="shared" si="14"/>
        <v>Main consumption</v>
      </c>
    </row>
    <row r="945" spans="1:8" x14ac:dyDescent="0.25">
      <c r="A945" s="5" t="s">
        <v>6</v>
      </c>
      <c r="B945" s="7" t="s">
        <v>7</v>
      </c>
      <c r="C945" s="12" t="s">
        <v>8</v>
      </c>
      <c r="D945" s="17" t="s">
        <v>952</v>
      </c>
      <c r="E945" s="18" t="s">
        <v>3203</v>
      </c>
      <c r="F945" s="19" t="s">
        <v>5416</v>
      </c>
      <c r="G945" s="14" t="s">
        <v>6725</v>
      </c>
      <c r="H945" s="9" t="str">
        <f t="shared" si="14"/>
        <v>industry</v>
      </c>
    </row>
    <row r="946" spans="1:8" x14ac:dyDescent="0.25">
      <c r="A946" s="5" t="s">
        <v>6</v>
      </c>
      <c r="B946" s="7" t="s">
        <v>7</v>
      </c>
      <c r="C946" s="12" t="s">
        <v>8</v>
      </c>
      <c r="D946" s="17" t="s">
        <v>953</v>
      </c>
      <c r="E946" s="18" t="s">
        <v>3204</v>
      </c>
      <c r="F946" s="19" t="s">
        <v>5417</v>
      </c>
      <c r="G946" s="14" t="s">
        <v>6728</v>
      </c>
      <c r="H946" s="9" t="str">
        <f t="shared" si="14"/>
        <v>raw materials</v>
      </c>
    </row>
    <row r="947" spans="1:8" x14ac:dyDescent="0.25">
      <c r="A947" s="5" t="s">
        <v>6</v>
      </c>
      <c r="B947" s="7" t="s">
        <v>7</v>
      </c>
      <c r="C947" s="12" t="s">
        <v>8</v>
      </c>
      <c r="D947" s="17" t="s">
        <v>954</v>
      </c>
      <c r="E947" s="18" t="s">
        <v>3205</v>
      </c>
      <c r="F947" s="19" t="s">
        <v>5418</v>
      </c>
      <c r="G947" s="14" t="s">
        <v>6724</v>
      </c>
      <c r="H947" s="9" t="str">
        <f t="shared" si="14"/>
        <v>finance</v>
      </c>
    </row>
    <row r="948" spans="1:8" x14ac:dyDescent="0.25">
      <c r="A948" s="5" t="s">
        <v>6</v>
      </c>
      <c r="B948" s="7" t="s">
        <v>7</v>
      </c>
      <c r="C948" s="12" t="s">
        <v>8</v>
      </c>
      <c r="D948" s="17" t="s">
        <v>955</v>
      </c>
      <c r="E948" s="18" t="s">
        <v>3206</v>
      </c>
      <c r="F948" s="19" t="s">
        <v>5419</v>
      </c>
      <c r="G948" s="14" t="s">
        <v>6725</v>
      </c>
      <c r="H948" s="9" t="str">
        <f t="shared" si="14"/>
        <v>industry</v>
      </c>
    </row>
    <row r="949" spans="1:8" x14ac:dyDescent="0.25">
      <c r="A949" s="5" t="s">
        <v>6</v>
      </c>
      <c r="B949" s="7" t="s">
        <v>7</v>
      </c>
      <c r="C949" s="12" t="s">
        <v>8</v>
      </c>
      <c r="D949" s="17" t="s">
        <v>956</v>
      </c>
      <c r="E949" s="18" t="s">
        <v>3207</v>
      </c>
      <c r="F949" s="19" t="s">
        <v>5420</v>
      </c>
      <c r="G949" s="14" t="s">
        <v>6731</v>
      </c>
      <c r="H949" s="9" t="str">
        <f t="shared" si="14"/>
        <v>Optional consumption</v>
      </c>
    </row>
    <row r="950" spans="1:8" x14ac:dyDescent="0.25">
      <c r="A950" s="5" t="s">
        <v>6</v>
      </c>
      <c r="B950" s="7" t="s">
        <v>7</v>
      </c>
      <c r="C950" s="12" t="s">
        <v>8</v>
      </c>
      <c r="D950" s="17" t="s">
        <v>957</v>
      </c>
      <c r="E950" s="18" t="s">
        <v>3208</v>
      </c>
      <c r="F950" s="19" t="s">
        <v>5421</v>
      </c>
      <c r="G950" s="14" t="s">
        <v>6728</v>
      </c>
      <c r="H950" s="9" t="str">
        <f t="shared" si="14"/>
        <v>raw materials</v>
      </c>
    </row>
    <row r="951" spans="1:8" x14ac:dyDescent="0.25">
      <c r="A951" s="5" t="s">
        <v>6</v>
      </c>
      <c r="B951" s="7" t="s">
        <v>7</v>
      </c>
      <c r="C951" s="12" t="s">
        <v>8</v>
      </c>
      <c r="D951" s="17" t="s">
        <v>958</v>
      </c>
      <c r="E951" s="18" t="s">
        <v>3209</v>
      </c>
      <c r="F951" s="19" t="s">
        <v>5422</v>
      </c>
      <c r="G951" s="14" t="s">
        <v>6728</v>
      </c>
      <c r="H951" s="9" t="str">
        <f t="shared" si="14"/>
        <v>raw materials</v>
      </c>
    </row>
    <row r="952" spans="1:8" x14ac:dyDescent="0.25">
      <c r="A952" s="5" t="s">
        <v>6</v>
      </c>
      <c r="B952" s="7" t="s">
        <v>7</v>
      </c>
      <c r="C952" s="12" t="s">
        <v>8</v>
      </c>
      <c r="D952" s="17" t="s">
        <v>959</v>
      </c>
      <c r="E952" s="18" t="s">
        <v>3210</v>
      </c>
      <c r="F952" s="19" t="s">
        <v>5423</v>
      </c>
      <c r="G952" s="14" t="s">
        <v>6725</v>
      </c>
      <c r="H952" s="9" t="str">
        <f t="shared" si="14"/>
        <v>industry</v>
      </c>
    </row>
    <row r="953" spans="1:8" x14ac:dyDescent="0.25">
      <c r="A953" s="5" t="s">
        <v>6</v>
      </c>
      <c r="B953" s="7" t="s">
        <v>7</v>
      </c>
      <c r="C953" s="12" t="s">
        <v>8</v>
      </c>
      <c r="D953" s="17" t="s">
        <v>960</v>
      </c>
      <c r="E953" s="18" t="s">
        <v>3211</v>
      </c>
      <c r="F953" s="19" t="s">
        <v>5424</v>
      </c>
      <c r="G953" s="14" t="s">
        <v>6727</v>
      </c>
      <c r="H953" s="9" t="str">
        <f t="shared" si="14"/>
        <v>utility</v>
      </c>
    </row>
    <row r="954" spans="1:8" x14ac:dyDescent="0.25">
      <c r="A954" s="5" t="s">
        <v>6</v>
      </c>
      <c r="B954" s="7" t="s">
        <v>7</v>
      </c>
      <c r="C954" s="12" t="s">
        <v>8</v>
      </c>
      <c r="D954" s="17" t="s">
        <v>961</v>
      </c>
      <c r="E954" s="18" t="s">
        <v>3212</v>
      </c>
      <c r="F954" s="19" t="s">
        <v>5425</v>
      </c>
      <c r="G954" s="14" t="s">
        <v>6724</v>
      </c>
      <c r="H954" s="9" t="str">
        <f t="shared" si="14"/>
        <v>finance</v>
      </c>
    </row>
    <row r="955" spans="1:8" x14ac:dyDescent="0.25">
      <c r="A955" s="5" t="s">
        <v>6</v>
      </c>
      <c r="B955" s="7" t="s">
        <v>7</v>
      </c>
      <c r="C955" s="12" t="s">
        <v>8</v>
      </c>
      <c r="D955" s="17" t="s">
        <v>962</v>
      </c>
      <c r="E955" s="18" t="s">
        <v>3213</v>
      </c>
      <c r="F955" s="19" t="s">
        <v>5426</v>
      </c>
      <c r="G955" s="14" t="s">
        <v>6725</v>
      </c>
      <c r="H955" s="9" t="str">
        <f t="shared" si="14"/>
        <v>industry</v>
      </c>
    </row>
    <row r="956" spans="1:8" x14ac:dyDescent="0.25">
      <c r="A956" s="5" t="s">
        <v>6</v>
      </c>
      <c r="B956" s="7" t="s">
        <v>7</v>
      </c>
      <c r="C956" s="12" t="s">
        <v>8</v>
      </c>
      <c r="D956" s="17" t="s">
        <v>963</v>
      </c>
      <c r="E956" s="18" t="s">
        <v>3214</v>
      </c>
      <c r="F956" s="19" t="s">
        <v>5427</v>
      </c>
      <c r="G956" s="14" t="s">
        <v>6724</v>
      </c>
      <c r="H956" s="9" t="str">
        <f t="shared" si="14"/>
        <v>finance</v>
      </c>
    </row>
    <row r="957" spans="1:8" x14ac:dyDescent="0.25">
      <c r="A957" s="5" t="s">
        <v>6</v>
      </c>
      <c r="B957" s="7" t="s">
        <v>7</v>
      </c>
      <c r="C957" s="12" t="s">
        <v>8</v>
      </c>
      <c r="D957" s="17" t="s">
        <v>964</v>
      </c>
      <c r="E957" s="18" t="s">
        <v>3215</v>
      </c>
      <c r="F957" s="19" t="s">
        <v>5428</v>
      </c>
      <c r="G957" s="14" t="s">
        <v>6727</v>
      </c>
      <c r="H957" s="9" t="str">
        <f t="shared" si="14"/>
        <v>utility</v>
      </c>
    </row>
    <row r="958" spans="1:8" x14ac:dyDescent="0.25">
      <c r="A958" s="5" t="s">
        <v>6</v>
      </c>
      <c r="B958" s="7" t="s">
        <v>7</v>
      </c>
      <c r="C958" s="12" t="s">
        <v>8</v>
      </c>
      <c r="D958" s="17" t="s">
        <v>965</v>
      </c>
      <c r="E958" s="18" t="s">
        <v>3216</v>
      </c>
      <c r="F958" s="19" t="s">
        <v>5429</v>
      </c>
      <c r="G958" s="14" t="s">
        <v>6728</v>
      </c>
      <c r="H958" s="9" t="str">
        <f t="shared" si="14"/>
        <v>raw materials</v>
      </c>
    </row>
    <row r="959" spans="1:8" x14ac:dyDescent="0.25">
      <c r="A959" s="5" t="s">
        <v>6</v>
      </c>
      <c r="B959" s="7" t="s">
        <v>7</v>
      </c>
      <c r="C959" s="12" t="s">
        <v>8</v>
      </c>
      <c r="D959" s="17" t="s">
        <v>966</v>
      </c>
      <c r="E959" s="18" t="s">
        <v>3217</v>
      </c>
      <c r="F959" s="19" t="s">
        <v>5430</v>
      </c>
      <c r="G959" s="14" t="s">
        <v>6724</v>
      </c>
      <c r="H959" s="9" t="str">
        <f t="shared" si="14"/>
        <v>finance</v>
      </c>
    </row>
    <row r="960" spans="1:8" x14ac:dyDescent="0.25">
      <c r="A960" s="5" t="s">
        <v>6</v>
      </c>
      <c r="B960" s="7" t="s">
        <v>7</v>
      </c>
      <c r="C960" s="12" t="s">
        <v>8</v>
      </c>
      <c r="D960" s="17" t="s">
        <v>967</v>
      </c>
      <c r="E960" s="18" t="s">
        <v>3218</v>
      </c>
      <c r="F960" s="19" t="s">
        <v>5431</v>
      </c>
      <c r="G960" s="14" t="s">
        <v>6728</v>
      </c>
      <c r="H960" s="9" t="str">
        <f t="shared" si="14"/>
        <v>raw materials</v>
      </c>
    </row>
    <row r="961" spans="1:8" x14ac:dyDescent="0.25">
      <c r="A961" s="5" t="s">
        <v>6</v>
      </c>
      <c r="B961" s="7" t="s">
        <v>7</v>
      </c>
      <c r="C961" s="12" t="s">
        <v>8</v>
      </c>
      <c r="D961" s="17" t="s">
        <v>968</v>
      </c>
      <c r="E961" s="18" t="s">
        <v>3219</v>
      </c>
      <c r="F961" s="19" t="s">
        <v>5432</v>
      </c>
      <c r="G961" s="14" t="s">
        <v>6724</v>
      </c>
      <c r="H961" s="9" t="str">
        <f t="shared" si="14"/>
        <v>finance</v>
      </c>
    </row>
    <row r="962" spans="1:8" x14ac:dyDescent="0.25">
      <c r="A962" s="5" t="s">
        <v>6</v>
      </c>
      <c r="B962" s="7" t="s">
        <v>7</v>
      </c>
      <c r="C962" s="12" t="s">
        <v>8</v>
      </c>
      <c r="D962" s="17" t="s">
        <v>969</v>
      </c>
      <c r="E962" s="18" t="s">
        <v>3220</v>
      </c>
      <c r="F962" s="19" t="s">
        <v>5433</v>
      </c>
      <c r="G962" s="14" t="s">
        <v>6724</v>
      </c>
      <c r="H962" s="9" t="str">
        <f t="shared" si="14"/>
        <v>finance</v>
      </c>
    </row>
    <row r="963" spans="1:8" x14ac:dyDescent="0.25">
      <c r="A963" s="5" t="s">
        <v>6</v>
      </c>
      <c r="B963" s="7" t="s">
        <v>7</v>
      </c>
      <c r="C963" s="12" t="s">
        <v>8</v>
      </c>
      <c r="D963" s="17" t="s">
        <v>970</v>
      </c>
      <c r="E963" s="18" t="s">
        <v>3221</v>
      </c>
      <c r="F963" s="19" t="s">
        <v>5434</v>
      </c>
      <c r="G963" s="14" t="s">
        <v>6730</v>
      </c>
      <c r="H963" s="9" t="str">
        <f t="shared" ref="H963:H1026" si="15">_xlfn.TRANSLATE(G963,"zh-chs","en")</f>
        <v>Communication Services</v>
      </c>
    </row>
    <row r="964" spans="1:8" x14ac:dyDescent="0.25">
      <c r="A964" s="5" t="s">
        <v>6</v>
      </c>
      <c r="B964" s="7" t="s">
        <v>7</v>
      </c>
      <c r="C964" s="12" t="s">
        <v>8</v>
      </c>
      <c r="D964" s="17" t="s">
        <v>971</v>
      </c>
      <c r="E964" s="18" t="s">
        <v>3222</v>
      </c>
      <c r="F964" s="19" t="s">
        <v>5435</v>
      </c>
      <c r="G964" s="14" t="s">
        <v>6730</v>
      </c>
      <c r="H964" s="9" t="str">
        <f t="shared" si="15"/>
        <v>Communication Services</v>
      </c>
    </row>
    <row r="965" spans="1:8" x14ac:dyDescent="0.25">
      <c r="A965" s="5" t="s">
        <v>6</v>
      </c>
      <c r="B965" s="7" t="s">
        <v>7</v>
      </c>
      <c r="C965" s="12" t="s">
        <v>8</v>
      </c>
      <c r="D965" s="17" t="s">
        <v>972</v>
      </c>
      <c r="E965" s="18" t="s">
        <v>3223</v>
      </c>
      <c r="F965" s="19" t="s">
        <v>5436</v>
      </c>
      <c r="G965" s="14" t="s">
        <v>6731</v>
      </c>
      <c r="H965" s="9" t="str">
        <f t="shared" si="15"/>
        <v>Optional consumption</v>
      </c>
    </row>
    <row r="966" spans="1:8" x14ac:dyDescent="0.25">
      <c r="A966" s="5" t="s">
        <v>6</v>
      </c>
      <c r="B966" s="7" t="s">
        <v>7</v>
      </c>
      <c r="C966" s="12" t="s">
        <v>8</v>
      </c>
      <c r="D966" s="17" t="s">
        <v>973</v>
      </c>
      <c r="E966" s="18" t="s">
        <v>3224</v>
      </c>
      <c r="F966" s="19" t="s">
        <v>5437</v>
      </c>
      <c r="G966" s="14" t="s">
        <v>6728</v>
      </c>
      <c r="H966" s="9" t="str">
        <f t="shared" si="15"/>
        <v>raw materials</v>
      </c>
    </row>
    <row r="967" spans="1:8" x14ac:dyDescent="0.25">
      <c r="A967" s="5" t="s">
        <v>6</v>
      </c>
      <c r="B967" s="7" t="s">
        <v>7</v>
      </c>
      <c r="C967" s="12" t="s">
        <v>8</v>
      </c>
      <c r="D967" s="17" t="s">
        <v>974</v>
      </c>
      <c r="E967" s="18" t="s">
        <v>3225</v>
      </c>
      <c r="F967" s="19" t="s">
        <v>5438</v>
      </c>
      <c r="G967" s="14" t="s">
        <v>6728</v>
      </c>
      <c r="H967" s="9" t="str">
        <f t="shared" si="15"/>
        <v>raw materials</v>
      </c>
    </row>
    <row r="968" spans="1:8" x14ac:dyDescent="0.25">
      <c r="A968" s="5" t="s">
        <v>6</v>
      </c>
      <c r="B968" s="7" t="s">
        <v>7</v>
      </c>
      <c r="C968" s="12" t="s">
        <v>8</v>
      </c>
      <c r="D968" s="17" t="s">
        <v>975</v>
      </c>
      <c r="E968" s="18" t="s">
        <v>3226</v>
      </c>
      <c r="F968" s="19" t="s">
        <v>5439</v>
      </c>
      <c r="G968" s="14" t="s">
        <v>6734</v>
      </c>
      <c r="H968" s="9" t="str">
        <f t="shared" si="15"/>
        <v>information technology</v>
      </c>
    </row>
    <row r="969" spans="1:8" x14ac:dyDescent="0.25">
      <c r="A969" s="5" t="s">
        <v>6</v>
      </c>
      <c r="B969" s="7" t="s">
        <v>7</v>
      </c>
      <c r="C969" s="12" t="s">
        <v>8</v>
      </c>
      <c r="D969" s="17" t="s">
        <v>976</v>
      </c>
      <c r="E969" s="18" t="s">
        <v>3227</v>
      </c>
      <c r="F969" s="19" t="s">
        <v>5440</v>
      </c>
      <c r="G969" s="14" t="s">
        <v>6731</v>
      </c>
      <c r="H969" s="9" t="str">
        <f t="shared" si="15"/>
        <v>Optional consumption</v>
      </c>
    </row>
    <row r="970" spans="1:8" x14ac:dyDescent="0.25">
      <c r="A970" s="5" t="s">
        <v>6</v>
      </c>
      <c r="B970" s="7" t="s">
        <v>7</v>
      </c>
      <c r="C970" s="12" t="s">
        <v>8</v>
      </c>
      <c r="D970" s="17" t="s">
        <v>977</v>
      </c>
      <c r="E970" s="18" t="s">
        <v>3228</v>
      </c>
      <c r="F970" s="19" t="s">
        <v>5441</v>
      </c>
      <c r="G970" s="14" t="s">
        <v>6731</v>
      </c>
      <c r="H970" s="9" t="str">
        <f t="shared" si="15"/>
        <v>Optional consumption</v>
      </c>
    </row>
    <row r="971" spans="1:8" x14ac:dyDescent="0.25">
      <c r="A971" s="5" t="s">
        <v>6</v>
      </c>
      <c r="B971" s="7" t="s">
        <v>7</v>
      </c>
      <c r="C971" s="12" t="s">
        <v>8</v>
      </c>
      <c r="D971" s="17" t="s">
        <v>978</v>
      </c>
      <c r="E971" s="18" t="s">
        <v>3229</v>
      </c>
      <c r="F971" s="19" t="s">
        <v>5442</v>
      </c>
      <c r="G971" s="14" t="s">
        <v>6731</v>
      </c>
      <c r="H971" s="9" t="str">
        <f t="shared" si="15"/>
        <v>Optional consumption</v>
      </c>
    </row>
    <row r="972" spans="1:8" x14ac:dyDescent="0.25">
      <c r="A972" s="5" t="s">
        <v>6</v>
      </c>
      <c r="B972" s="7" t="s">
        <v>7</v>
      </c>
      <c r="C972" s="12" t="s">
        <v>8</v>
      </c>
      <c r="D972" s="17" t="s">
        <v>979</v>
      </c>
      <c r="E972" s="18" t="s">
        <v>3230</v>
      </c>
      <c r="F972" s="19" t="s">
        <v>5443</v>
      </c>
      <c r="G972" s="14" t="s">
        <v>6728</v>
      </c>
      <c r="H972" s="9" t="str">
        <f t="shared" si="15"/>
        <v>raw materials</v>
      </c>
    </row>
    <row r="973" spans="1:8" x14ac:dyDescent="0.25">
      <c r="A973" s="5" t="s">
        <v>6</v>
      </c>
      <c r="B973" s="7" t="s">
        <v>7</v>
      </c>
      <c r="C973" s="12" t="s">
        <v>8</v>
      </c>
      <c r="D973" s="17" t="s">
        <v>980</v>
      </c>
      <c r="E973" s="18" t="s">
        <v>3231</v>
      </c>
      <c r="F973" s="19" t="s">
        <v>5444</v>
      </c>
      <c r="G973" s="14" t="s">
        <v>6725</v>
      </c>
      <c r="H973" s="9" t="str">
        <f t="shared" si="15"/>
        <v>industry</v>
      </c>
    </row>
    <row r="974" spans="1:8" x14ac:dyDescent="0.25">
      <c r="A974" s="5" t="s">
        <v>6</v>
      </c>
      <c r="B974" s="7" t="s">
        <v>7</v>
      </c>
      <c r="C974" s="12" t="s">
        <v>8</v>
      </c>
      <c r="D974" s="17" t="s">
        <v>981</v>
      </c>
      <c r="E974" s="18" t="s">
        <v>3232</v>
      </c>
      <c r="F974" s="19" t="s">
        <v>5445</v>
      </c>
      <c r="G974" s="14" t="s">
        <v>6725</v>
      </c>
      <c r="H974" s="9" t="str">
        <f t="shared" si="15"/>
        <v>industry</v>
      </c>
    </row>
    <row r="975" spans="1:8" x14ac:dyDescent="0.25">
      <c r="A975" s="5" t="s">
        <v>6</v>
      </c>
      <c r="B975" s="7" t="s">
        <v>7</v>
      </c>
      <c r="C975" s="12" t="s">
        <v>8</v>
      </c>
      <c r="D975" s="17" t="s">
        <v>982</v>
      </c>
      <c r="E975" s="18" t="s">
        <v>3233</v>
      </c>
      <c r="F975" s="19" t="s">
        <v>5446</v>
      </c>
      <c r="G975" s="14" t="s">
        <v>6731</v>
      </c>
      <c r="H975" s="9" t="str">
        <f t="shared" si="15"/>
        <v>Optional consumption</v>
      </c>
    </row>
    <row r="976" spans="1:8" x14ac:dyDescent="0.25">
      <c r="A976" s="5" t="s">
        <v>6</v>
      </c>
      <c r="B976" s="7" t="s">
        <v>7</v>
      </c>
      <c r="C976" s="12" t="s">
        <v>8</v>
      </c>
      <c r="D976" s="17" t="s">
        <v>983</v>
      </c>
      <c r="E976" s="18" t="s">
        <v>3234</v>
      </c>
      <c r="F976" s="19" t="s">
        <v>5447</v>
      </c>
      <c r="G976" s="14" t="s">
        <v>6725</v>
      </c>
      <c r="H976" s="9" t="str">
        <f t="shared" si="15"/>
        <v>industry</v>
      </c>
    </row>
    <row r="977" spans="1:8" x14ac:dyDescent="0.25">
      <c r="A977" s="5" t="s">
        <v>6</v>
      </c>
      <c r="B977" s="7" t="s">
        <v>7</v>
      </c>
      <c r="C977" s="12" t="s">
        <v>8</v>
      </c>
      <c r="D977" s="17" t="s">
        <v>984</v>
      </c>
      <c r="E977" s="18" t="s">
        <v>3235</v>
      </c>
      <c r="F977" s="19" t="s">
        <v>5448</v>
      </c>
      <c r="G977" s="14" t="s">
        <v>6725</v>
      </c>
      <c r="H977" s="9" t="str">
        <f t="shared" si="15"/>
        <v>industry</v>
      </c>
    </row>
    <row r="978" spans="1:8" x14ac:dyDescent="0.25">
      <c r="A978" s="5" t="s">
        <v>6</v>
      </c>
      <c r="B978" s="7" t="s">
        <v>7</v>
      </c>
      <c r="C978" s="12" t="s">
        <v>8</v>
      </c>
      <c r="D978" s="17" t="s">
        <v>985</v>
      </c>
      <c r="E978" s="18" t="s">
        <v>3236</v>
      </c>
      <c r="F978" s="19" t="s">
        <v>5449</v>
      </c>
      <c r="G978" s="14" t="s">
        <v>6725</v>
      </c>
      <c r="H978" s="9" t="str">
        <f t="shared" si="15"/>
        <v>industry</v>
      </c>
    </row>
    <row r="979" spans="1:8" x14ac:dyDescent="0.25">
      <c r="A979" s="5" t="s">
        <v>6</v>
      </c>
      <c r="B979" s="7" t="s">
        <v>7</v>
      </c>
      <c r="C979" s="12" t="s">
        <v>8</v>
      </c>
      <c r="D979" s="17" t="s">
        <v>986</v>
      </c>
      <c r="E979" s="18" t="s">
        <v>3237</v>
      </c>
      <c r="F979" s="19" t="s">
        <v>5450</v>
      </c>
      <c r="G979" s="14" t="s">
        <v>6725</v>
      </c>
      <c r="H979" s="9" t="str">
        <f t="shared" si="15"/>
        <v>industry</v>
      </c>
    </row>
    <row r="980" spans="1:8" x14ac:dyDescent="0.25">
      <c r="A980" s="5" t="s">
        <v>6</v>
      </c>
      <c r="B980" s="7" t="s">
        <v>7</v>
      </c>
      <c r="C980" s="12" t="s">
        <v>8</v>
      </c>
      <c r="D980" s="17" t="s">
        <v>987</v>
      </c>
      <c r="E980" s="18" t="s">
        <v>3238</v>
      </c>
      <c r="F980" s="19" t="s">
        <v>5451</v>
      </c>
      <c r="G980" s="14" t="s">
        <v>6734</v>
      </c>
      <c r="H980" s="9" t="str">
        <f t="shared" si="15"/>
        <v>information technology</v>
      </c>
    </row>
    <row r="981" spans="1:8" x14ac:dyDescent="0.25">
      <c r="A981" s="5" t="s">
        <v>6</v>
      </c>
      <c r="B981" s="7" t="s">
        <v>7</v>
      </c>
      <c r="C981" s="12" t="s">
        <v>8</v>
      </c>
      <c r="D981" s="17" t="s">
        <v>988</v>
      </c>
      <c r="E981" s="18" t="s">
        <v>3239</v>
      </c>
      <c r="F981" s="19" t="s">
        <v>5452</v>
      </c>
      <c r="G981" s="14" t="s">
        <v>6733</v>
      </c>
      <c r="H981" s="9" t="str">
        <f t="shared" si="15"/>
        <v>Main consumption</v>
      </c>
    </row>
    <row r="982" spans="1:8" x14ac:dyDescent="0.25">
      <c r="A982" s="5" t="s">
        <v>6</v>
      </c>
      <c r="B982" s="7" t="s">
        <v>7</v>
      </c>
      <c r="C982" s="12" t="s">
        <v>8</v>
      </c>
      <c r="D982" s="17" t="s">
        <v>989</v>
      </c>
      <c r="E982" s="18" t="s">
        <v>3240</v>
      </c>
      <c r="F982" s="19" t="s">
        <v>5453</v>
      </c>
      <c r="G982" s="14" t="s">
        <v>6728</v>
      </c>
      <c r="H982" s="9" t="str">
        <f t="shared" si="15"/>
        <v>raw materials</v>
      </c>
    </row>
    <row r="983" spans="1:8" x14ac:dyDescent="0.25">
      <c r="A983" s="5" t="s">
        <v>6</v>
      </c>
      <c r="B983" s="7" t="s">
        <v>7</v>
      </c>
      <c r="C983" s="12" t="s">
        <v>8</v>
      </c>
      <c r="D983" s="17" t="s">
        <v>990</v>
      </c>
      <c r="E983" s="18" t="s">
        <v>3241</v>
      </c>
      <c r="F983" s="19" t="s">
        <v>5454</v>
      </c>
      <c r="G983" s="14" t="s">
        <v>6728</v>
      </c>
      <c r="H983" s="9" t="str">
        <f t="shared" si="15"/>
        <v>raw materials</v>
      </c>
    </row>
    <row r="984" spans="1:8" x14ac:dyDescent="0.25">
      <c r="A984" s="5" t="s">
        <v>6</v>
      </c>
      <c r="B984" s="7" t="s">
        <v>7</v>
      </c>
      <c r="C984" s="12" t="s">
        <v>8</v>
      </c>
      <c r="D984" s="17" t="s">
        <v>991</v>
      </c>
      <c r="E984" s="18" t="s">
        <v>3242</v>
      </c>
      <c r="F984" s="19" t="s">
        <v>5455</v>
      </c>
      <c r="G984" s="14" t="s">
        <v>6725</v>
      </c>
      <c r="H984" s="9" t="str">
        <f t="shared" si="15"/>
        <v>industry</v>
      </c>
    </row>
    <row r="985" spans="1:8" x14ac:dyDescent="0.25">
      <c r="A985" s="5" t="s">
        <v>6</v>
      </c>
      <c r="B985" s="7" t="s">
        <v>7</v>
      </c>
      <c r="C985" s="12" t="s">
        <v>8</v>
      </c>
      <c r="D985" s="17" t="s">
        <v>992</v>
      </c>
      <c r="E985" s="18" t="s">
        <v>3243</v>
      </c>
      <c r="F985" s="19" t="s">
        <v>5456</v>
      </c>
      <c r="G985" s="14" t="s">
        <v>6725</v>
      </c>
      <c r="H985" s="9" t="str">
        <f t="shared" si="15"/>
        <v>industry</v>
      </c>
    </row>
    <row r="986" spans="1:8" x14ac:dyDescent="0.25">
      <c r="A986" s="5" t="s">
        <v>6</v>
      </c>
      <c r="B986" s="7" t="s">
        <v>7</v>
      </c>
      <c r="C986" s="12" t="s">
        <v>8</v>
      </c>
      <c r="D986" s="17" t="s">
        <v>993</v>
      </c>
      <c r="E986" s="18" t="s">
        <v>3244</v>
      </c>
      <c r="F986" s="19" t="s">
        <v>5457</v>
      </c>
      <c r="G986" s="14" t="s">
        <v>6733</v>
      </c>
      <c r="H986" s="9" t="str">
        <f t="shared" si="15"/>
        <v>Main consumption</v>
      </c>
    </row>
    <row r="987" spans="1:8" x14ac:dyDescent="0.25">
      <c r="A987" s="5" t="s">
        <v>6</v>
      </c>
      <c r="B987" s="7" t="s">
        <v>7</v>
      </c>
      <c r="C987" s="12" t="s">
        <v>8</v>
      </c>
      <c r="D987" s="17" t="s">
        <v>994</v>
      </c>
      <c r="E987" s="18" t="s">
        <v>3245</v>
      </c>
      <c r="F987" s="19" t="s">
        <v>5458</v>
      </c>
      <c r="G987" s="14" t="s">
        <v>6728</v>
      </c>
      <c r="H987" s="9" t="str">
        <f t="shared" si="15"/>
        <v>raw materials</v>
      </c>
    </row>
    <row r="988" spans="1:8" x14ac:dyDescent="0.25">
      <c r="A988" s="5" t="s">
        <v>6</v>
      </c>
      <c r="B988" s="7" t="s">
        <v>7</v>
      </c>
      <c r="C988" s="12" t="s">
        <v>8</v>
      </c>
      <c r="D988" s="17" t="s">
        <v>995</v>
      </c>
      <c r="E988" s="18" t="s">
        <v>3246</v>
      </c>
      <c r="F988" s="19" t="s">
        <v>5459</v>
      </c>
      <c r="G988" s="14" t="s">
        <v>6725</v>
      </c>
      <c r="H988" s="9" t="str">
        <f t="shared" si="15"/>
        <v>industry</v>
      </c>
    </row>
    <row r="989" spans="1:8" x14ac:dyDescent="0.25">
      <c r="A989" s="5" t="s">
        <v>6</v>
      </c>
      <c r="B989" s="7" t="s">
        <v>7</v>
      </c>
      <c r="C989" s="12" t="s">
        <v>8</v>
      </c>
      <c r="D989" s="17" t="s">
        <v>996</v>
      </c>
      <c r="E989" s="18" t="s">
        <v>3247</v>
      </c>
      <c r="F989" s="19" t="s">
        <v>5460</v>
      </c>
      <c r="G989" s="14" t="s">
        <v>6725</v>
      </c>
      <c r="H989" s="9" t="str">
        <f t="shared" si="15"/>
        <v>industry</v>
      </c>
    </row>
    <row r="990" spans="1:8" x14ac:dyDescent="0.25">
      <c r="A990" s="5" t="s">
        <v>6</v>
      </c>
      <c r="B990" s="7" t="s">
        <v>7</v>
      </c>
      <c r="C990" s="12" t="s">
        <v>8</v>
      </c>
      <c r="D990" s="17" t="s">
        <v>997</v>
      </c>
      <c r="E990" s="18" t="s">
        <v>3248</v>
      </c>
      <c r="F990" s="19" t="s">
        <v>5461</v>
      </c>
      <c r="G990" s="14" t="s">
        <v>6725</v>
      </c>
      <c r="H990" s="9" t="str">
        <f t="shared" si="15"/>
        <v>industry</v>
      </c>
    </row>
    <row r="991" spans="1:8" x14ac:dyDescent="0.25">
      <c r="A991" s="5" t="s">
        <v>6</v>
      </c>
      <c r="B991" s="7" t="s">
        <v>7</v>
      </c>
      <c r="C991" s="12" t="s">
        <v>8</v>
      </c>
      <c r="D991" s="17" t="s">
        <v>998</v>
      </c>
      <c r="E991" s="18" t="s">
        <v>3249</v>
      </c>
      <c r="F991" s="19" t="s">
        <v>5462</v>
      </c>
      <c r="G991" s="14" t="s">
        <v>6725</v>
      </c>
      <c r="H991" s="9" t="str">
        <f t="shared" si="15"/>
        <v>industry</v>
      </c>
    </row>
    <row r="992" spans="1:8" x14ac:dyDescent="0.25">
      <c r="A992" s="5" t="s">
        <v>6</v>
      </c>
      <c r="B992" s="7" t="s">
        <v>7</v>
      </c>
      <c r="C992" s="12" t="s">
        <v>8</v>
      </c>
      <c r="D992" s="17" t="s">
        <v>999</v>
      </c>
      <c r="E992" s="18" t="s">
        <v>3250</v>
      </c>
      <c r="F992" s="19" t="s">
        <v>5463</v>
      </c>
      <c r="G992" s="14" t="s">
        <v>6728</v>
      </c>
      <c r="H992" s="9" t="str">
        <f t="shared" si="15"/>
        <v>raw materials</v>
      </c>
    </row>
    <row r="993" spans="1:8" x14ac:dyDescent="0.25">
      <c r="A993" s="5" t="s">
        <v>6</v>
      </c>
      <c r="B993" s="7" t="s">
        <v>7</v>
      </c>
      <c r="C993" s="12" t="s">
        <v>8</v>
      </c>
      <c r="D993" s="17" t="s">
        <v>1000</v>
      </c>
      <c r="E993" s="18" t="s">
        <v>3251</v>
      </c>
      <c r="F993" s="19" t="s">
        <v>5464</v>
      </c>
      <c r="G993" s="14" t="s">
        <v>6731</v>
      </c>
      <c r="H993" s="9" t="str">
        <f t="shared" si="15"/>
        <v>Optional consumption</v>
      </c>
    </row>
    <row r="994" spans="1:8" x14ac:dyDescent="0.25">
      <c r="A994" s="5" t="s">
        <v>6</v>
      </c>
      <c r="B994" s="7" t="s">
        <v>7</v>
      </c>
      <c r="C994" s="12" t="s">
        <v>8</v>
      </c>
      <c r="D994" s="17" t="s">
        <v>1001</v>
      </c>
      <c r="E994" s="18" t="s">
        <v>3252</v>
      </c>
      <c r="F994" s="19" t="s">
        <v>5465</v>
      </c>
      <c r="G994" s="14" t="s">
        <v>6729</v>
      </c>
      <c r="H994" s="9" t="str">
        <f t="shared" si="15"/>
        <v>energy</v>
      </c>
    </row>
    <row r="995" spans="1:8" x14ac:dyDescent="0.25">
      <c r="A995" s="5" t="s">
        <v>6</v>
      </c>
      <c r="B995" s="7" t="s">
        <v>7</v>
      </c>
      <c r="C995" s="12" t="s">
        <v>8</v>
      </c>
      <c r="D995" s="17" t="s">
        <v>1002</v>
      </c>
      <c r="E995" s="18" t="s">
        <v>3253</v>
      </c>
      <c r="F995" s="19" t="s">
        <v>5466</v>
      </c>
      <c r="G995" s="14" t="s">
        <v>6731</v>
      </c>
      <c r="H995" s="9" t="str">
        <f t="shared" si="15"/>
        <v>Optional consumption</v>
      </c>
    </row>
    <row r="996" spans="1:8" x14ac:dyDescent="0.25">
      <c r="A996" s="5" t="s">
        <v>6</v>
      </c>
      <c r="B996" s="7" t="s">
        <v>7</v>
      </c>
      <c r="C996" s="12" t="s">
        <v>8</v>
      </c>
      <c r="D996" s="17" t="s">
        <v>1003</v>
      </c>
      <c r="E996" s="18" t="s">
        <v>3254</v>
      </c>
      <c r="F996" s="19" t="s">
        <v>5467</v>
      </c>
      <c r="G996" s="14" t="s">
        <v>6725</v>
      </c>
      <c r="H996" s="9" t="str">
        <f t="shared" si="15"/>
        <v>industry</v>
      </c>
    </row>
    <row r="997" spans="1:8" x14ac:dyDescent="0.25">
      <c r="A997" s="5" t="s">
        <v>6</v>
      </c>
      <c r="B997" s="7" t="s">
        <v>7</v>
      </c>
      <c r="C997" s="12" t="s">
        <v>8</v>
      </c>
      <c r="D997" s="17" t="s">
        <v>1004</v>
      </c>
      <c r="E997" s="18" t="s">
        <v>3255</v>
      </c>
      <c r="F997" s="19" t="s">
        <v>5468</v>
      </c>
      <c r="G997" s="14" t="s">
        <v>6734</v>
      </c>
      <c r="H997" s="9" t="str">
        <f t="shared" si="15"/>
        <v>information technology</v>
      </c>
    </row>
    <row r="998" spans="1:8" x14ac:dyDescent="0.25">
      <c r="A998" s="5" t="s">
        <v>6</v>
      </c>
      <c r="B998" s="7" t="s">
        <v>7</v>
      </c>
      <c r="C998" s="12" t="s">
        <v>8</v>
      </c>
      <c r="D998" s="17" t="s">
        <v>1005</v>
      </c>
      <c r="E998" s="18" t="s">
        <v>3256</v>
      </c>
      <c r="F998" s="19" t="s">
        <v>5469</v>
      </c>
      <c r="G998" s="14" t="s">
        <v>6731</v>
      </c>
      <c r="H998" s="9" t="str">
        <f t="shared" si="15"/>
        <v>Optional consumption</v>
      </c>
    </row>
    <row r="999" spans="1:8" x14ac:dyDescent="0.25">
      <c r="A999" s="5" t="s">
        <v>6</v>
      </c>
      <c r="B999" s="7" t="s">
        <v>7</v>
      </c>
      <c r="C999" s="12" t="s">
        <v>8</v>
      </c>
      <c r="D999" s="17" t="s">
        <v>1006</v>
      </c>
      <c r="E999" s="18" t="s">
        <v>3257</v>
      </c>
      <c r="F999" s="19" t="s">
        <v>5470</v>
      </c>
      <c r="G999" s="14" t="s">
        <v>6728</v>
      </c>
      <c r="H999" s="9" t="str">
        <f t="shared" si="15"/>
        <v>raw materials</v>
      </c>
    </row>
    <row r="1000" spans="1:8" x14ac:dyDescent="0.25">
      <c r="A1000" s="5" t="s">
        <v>6</v>
      </c>
      <c r="B1000" s="7" t="s">
        <v>7</v>
      </c>
      <c r="C1000" s="12" t="s">
        <v>8</v>
      </c>
      <c r="D1000" s="17" t="s">
        <v>1007</v>
      </c>
      <c r="E1000" s="18" t="s">
        <v>3258</v>
      </c>
      <c r="F1000" s="19" t="s">
        <v>5471</v>
      </c>
      <c r="G1000" s="14" t="s">
        <v>6730</v>
      </c>
      <c r="H1000" s="9" t="str">
        <f t="shared" si="15"/>
        <v>Communication Services</v>
      </c>
    </row>
    <row r="1001" spans="1:8" x14ac:dyDescent="0.25">
      <c r="A1001" s="5" t="s">
        <v>6</v>
      </c>
      <c r="B1001" s="7" t="s">
        <v>7</v>
      </c>
      <c r="C1001" s="12" t="s">
        <v>8</v>
      </c>
      <c r="D1001" s="17" t="s">
        <v>1008</v>
      </c>
      <c r="E1001" s="18" t="s">
        <v>3259</v>
      </c>
      <c r="F1001" s="19" t="s">
        <v>5472</v>
      </c>
      <c r="G1001" s="14" t="s">
        <v>6733</v>
      </c>
      <c r="H1001" s="9" t="str">
        <f t="shared" si="15"/>
        <v>Main consumption</v>
      </c>
    </row>
    <row r="1002" spans="1:8" x14ac:dyDescent="0.25">
      <c r="A1002" s="5" t="s">
        <v>6</v>
      </c>
      <c r="B1002" s="7" t="s">
        <v>7</v>
      </c>
      <c r="C1002" s="12" t="s">
        <v>8</v>
      </c>
      <c r="D1002" s="17" t="s">
        <v>1009</v>
      </c>
      <c r="E1002" s="18" t="s">
        <v>3260</v>
      </c>
      <c r="F1002" s="19" t="s">
        <v>5473</v>
      </c>
      <c r="G1002" s="14" t="s">
        <v>6725</v>
      </c>
      <c r="H1002" s="9" t="str">
        <f t="shared" si="15"/>
        <v>industry</v>
      </c>
    </row>
    <row r="1003" spans="1:8" x14ac:dyDescent="0.25">
      <c r="A1003" s="5" t="s">
        <v>6</v>
      </c>
      <c r="B1003" s="7" t="s">
        <v>7</v>
      </c>
      <c r="C1003" s="12" t="s">
        <v>8</v>
      </c>
      <c r="D1003" s="17" t="s">
        <v>1010</v>
      </c>
      <c r="E1003" s="18" t="s">
        <v>3261</v>
      </c>
      <c r="F1003" s="19" t="s">
        <v>5474</v>
      </c>
      <c r="G1003" s="14" t="s">
        <v>6731</v>
      </c>
      <c r="H1003" s="9" t="str">
        <f t="shared" si="15"/>
        <v>Optional consumption</v>
      </c>
    </row>
    <row r="1004" spans="1:8" x14ac:dyDescent="0.25">
      <c r="A1004" s="5" t="s">
        <v>6</v>
      </c>
      <c r="B1004" s="7" t="s">
        <v>7</v>
      </c>
      <c r="C1004" s="12" t="s">
        <v>8</v>
      </c>
      <c r="D1004" s="17" t="s">
        <v>1011</v>
      </c>
      <c r="E1004" s="18" t="s">
        <v>3262</v>
      </c>
      <c r="F1004" s="19" t="s">
        <v>5475</v>
      </c>
      <c r="G1004" s="14" t="s">
        <v>6725</v>
      </c>
      <c r="H1004" s="9" t="str">
        <f t="shared" si="15"/>
        <v>industry</v>
      </c>
    </row>
    <row r="1005" spans="1:8" x14ac:dyDescent="0.25">
      <c r="A1005" s="5" t="s">
        <v>6</v>
      </c>
      <c r="B1005" s="7" t="s">
        <v>7</v>
      </c>
      <c r="C1005" s="12" t="s">
        <v>8</v>
      </c>
      <c r="D1005" s="17" t="s">
        <v>1012</v>
      </c>
      <c r="E1005" s="18" t="s">
        <v>3263</v>
      </c>
      <c r="F1005" s="19" t="s">
        <v>5476</v>
      </c>
      <c r="G1005" s="14" t="s">
        <v>6728</v>
      </c>
      <c r="H1005" s="9" t="str">
        <f t="shared" si="15"/>
        <v>raw materials</v>
      </c>
    </row>
    <row r="1006" spans="1:8" x14ac:dyDescent="0.25">
      <c r="A1006" s="5" t="s">
        <v>6</v>
      </c>
      <c r="B1006" s="7" t="s">
        <v>7</v>
      </c>
      <c r="C1006" s="12" t="s">
        <v>8</v>
      </c>
      <c r="D1006" s="17" t="s">
        <v>1013</v>
      </c>
      <c r="E1006" s="18" t="s">
        <v>3264</v>
      </c>
      <c r="F1006" s="19" t="s">
        <v>5477</v>
      </c>
      <c r="G1006" s="14" t="s">
        <v>6734</v>
      </c>
      <c r="H1006" s="9" t="str">
        <f t="shared" si="15"/>
        <v>information technology</v>
      </c>
    </row>
    <row r="1007" spans="1:8" x14ac:dyDescent="0.25">
      <c r="A1007" s="5" t="s">
        <v>6</v>
      </c>
      <c r="B1007" s="7" t="s">
        <v>7</v>
      </c>
      <c r="C1007" s="12" t="s">
        <v>8</v>
      </c>
      <c r="D1007" s="17" t="s">
        <v>1014</v>
      </c>
      <c r="E1007" s="18" t="s">
        <v>3265</v>
      </c>
      <c r="F1007" s="19" t="s">
        <v>5478</v>
      </c>
      <c r="G1007" s="14" t="s">
        <v>6727</v>
      </c>
      <c r="H1007" s="9" t="str">
        <f t="shared" si="15"/>
        <v>utility</v>
      </c>
    </row>
    <row r="1008" spans="1:8" x14ac:dyDescent="0.25">
      <c r="A1008" s="5" t="s">
        <v>6</v>
      </c>
      <c r="B1008" s="7" t="s">
        <v>7</v>
      </c>
      <c r="C1008" s="12" t="s">
        <v>8</v>
      </c>
      <c r="D1008" s="17" t="s">
        <v>1015</v>
      </c>
      <c r="E1008" s="18" t="s">
        <v>3266</v>
      </c>
      <c r="F1008" s="19" t="s">
        <v>5479</v>
      </c>
      <c r="G1008" s="14" t="s">
        <v>6731</v>
      </c>
      <c r="H1008" s="9" t="str">
        <f t="shared" si="15"/>
        <v>Optional consumption</v>
      </c>
    </row>
    <row r="1009" spans="1:8" x14ac:dyDescent="0.25">
      <c r="A1009" s="5" t="s">
        <v>6</v>
      </c>
      <c r="B1009" s="7" t="s">
        <v>7</v>
      </c>
      <c r="C1009" s="12" t="s">
        <v>8</v>
      </c>
      <c r="D1009" s="17" t="s">
        <v>1016</v>
      </c>
      <c r="E1009" s="18" t="s">
        <v>3267</v>
      </c>
      <c r="F1009" s="19" t="s">
        <v>5480</v>
      </c>
      <c r="G1009" s="14" t="s">
        <v>6725</v>
      </c>
      <c r="H1009" s="9" t="str">
        <f t="shared" si="15"/>
        <v>industry</v>
      </c>
    </row>
    <row r="1010" spans="1:8" x14ac:dyDescent="0.25">
      <c r="A1010" s="5" t="s">
        <v>6</v>
      </c>
      <c r="B1010" s="7" t="s">
        <v>7</v>
      </c>
      <c r="C1010" s="12" t="s">
        <v>8</v>
      </c>
      <c r="D1010" s="17" t="s">
        <v>1017</v>
      </c>
      <c r="E1010" s="18" t="s">
        <v>3268</v>
      </c>
      <c r="F1010" s="19" t="s">
        <v>5481</v>
      </c>
      <c r="G1010" s="14" t="s">
        <v>6733</v>
      </c>
      <c r="H1010" s="9" t="str">
        <f t="shared" si="15"/>
        <v>Main consumption</v>
      </c>
    </row>
    <row r="1011" spans="1:8" x14ac:dyDescent="0.25">
      <c r="A1011" s="5" t="s">
        <v>6</v>
      </c>
      <c r="B1011" s="7" t="s">
        <v>7</v>
      </c>
      <c r="C1011" s="12" t="s">
        <v>8</v>
      </c>
      <c r="D1011" s="17" t="s">
        <v>1018</v>
      </c>
      <c r="E1011" s="18" t="s">
        <v>3269</v>
      </c>
      <c r="F1011" s="19" t="s">
        <v>5482</v>
      </c>
      <c r="G1011" s="14" t="s">
        <v>6728</v>
      </c>
      <c r="H1011" s="9" t="str">
        <f t="shared" si="15"/>
        <v>raw materials</v>
      </c>
    </row>
    <row r="1012" spans="1:8" x14ac:dyDescent="0.25">
      <c r="A1012" s="5" t="s">
        <v>6</v>
      </c>
      <c r="B1012" s="7" t="s">
        <v>7</v>
      </c>
      <c r="C1012" s="12" t="s">
        <v>8</v>
      </c>
      <c r="D1012" s="17" t="s">
        <v>1019</v>
      </c>
      <c r="E1012" s="18" t="s">
        <v>3270</v>
      </c>
      <c r="F1012" s="19" t="s">
        <v>5483</v>
      </c>
      <c r="G1012" s="14" t="s">
        <v>6733</v>
      </c>
      <c r="H1012" s="9" t="str">
        <f t="shared" si="15"/>
        <v>Main consumption</v>
      </c>
    </row>
    <row r="1013" spans="1:8" x14ac:dyDescent="0.25">
      <c r="A1013" s="5" t="s">
        <v>6</v>
      </c>
      <c r="B1013" s="7" t="s">
        <v>7</v>
      </c>
      <c r="C1013" s="12" t="s">
        <v>8</v>
      </c>
      <c r="D1013" s="17" t="s">
        <v>1020</v>
      </c>
      <c r="E1013" s="18" t="s">
        <v>3271</v>
      </c>
      <c r="F1013" s="19" t="s">
        <v>5484</v>
      </c>
      <c r="G1013" s="14" t="s">
        <v>6725</v>
      </c>
      <c r="H1013" s="9" t="str">
        <f t="shared" si="15"/>
        <v>industry</v>
      </c>
    </row>
    <row r="1014" spans="1:8" x14ac:dyDescent="0.25">
      <c r="A1014" s="5" t="s">
        <v>6</v>
      </c>
      <c r="B1014" s="7" t="s">
        <v>7</v>
      </c>
      <c r="C1014" s="12" t="s">
        <v>8</v>
      </c>
      <c r="D1014" s="17" t="s">
        <v>1021</v>
      </c>
      <c r="E1014" s="18" t="s">
        <v>3272</v>
      </c>
      <c r="F1014" s="19" t="s">
        <v>5485</v>
      </c>
      <c r="G1014" s="14" t="s">
        <v>6734</v>
      </c>
      <c r="H1014" s="9" t="str">
        <f t="shared" si="15"/>
        <v>information technology</v>
      </c>
    </row>
    <row r="1015" spans="1:8" x14ac:dyDescent="0.25">
      <c r="A1015" s="5" t="s">
        <v>6</v>
      </c>
      <c r="B1015" s="7" t="s">
        <v>7</v>
      </c>
      <c r="C1015" s="12" t="s">
        <v>8</v>
      </c>
      <c r="D1015" s="17" t="s">
        <v>1022</v>
      </c>
      <c r="E1015" s="18" t="s">
        <v>3273</v>
      </c>
      <c r="F1015" s="19" t="s">
        <v>5486</v>
      </c>
      <c r="G1015" s="14" t="s">
        <v>6728</v>
      </c>
      <c r="H1015" s="9" t="str">
        <f t="shared" si="15"/>
        <v>raw materials</v>
      </c>
    </row>
    <row r="1016" spans="1:8" x14ac:dyDescent="0.25">
      <c r="A1016" s="5" t="s">
        <v>6</v>
      </c>
      <c r="B1016" s="7" t="s">
        <v>7</v>
      </c>
      <c r="C1016" s="12" t="s">
        <v>8</v>
      </c>
      <c r="D1016" s="17" t="s">
        <v>1023</v>
      </c>
      <c r="E1016" s="18" t="s">
        <v>3274</v>
      </c>
      <c r="F1016" s="19" t="s">
        <v>5487</v>
      </c>
      <c r="G1016" s="14" t="s">
        <v>6725</v>
      </c>
      <c r="H1016" s="9" t="str">
        <f t="shared" si="15"/>
        <v>industry</v>
      </c>
    </row>
    <row r="1017" spans="1:8" x14ac:dyDescent="0.25">
      <c r="A1017" s="5" t="s">
        <v>6</v>
      </c>
      <c r="B1017" s="7" t="s">
        <v>7</v>
      </c>
      <c r="C1017" s="12" t="s">
        <v>8</v>
      </c>
      <c r="D1017" s="17" t="s">
        <v>1024</v>
      </c>
      <c r="E1017" s="18" t="s">
        <v>3275</v>
      </c>
      <c r="F1017" s="19" t="s">
        <v>5488</v>
      </c>
      <c r="G1017" s="14" t="s">
        <v>6728</v>
      </c>
      <c r="H1017" s="9" t="str">
        <f t="shared" si="15"/>
        <v>raw materials</v>
      </c>
    </row>
    <row r="1018" spans="1:8" x14ac:dyDescent="0.25">
      <c r="A1018" s="5" t="s">
        <v>6</v>
      </c>
      <c r="B1018" s="7" t="s">
        <v>7</v>
      </c>
      <c r="C1018" s="12" t="s">
        <v>8</v>
      </c>
      <c r="D1018" s="17" t="s">
        <v>1025</v>
      </c>
      <c r="E1018" s="18" t="s">
        <v>3276</v>
      </c>
      <c r="F1018" s="19" t="s">
        <v>5489</v>
      </c>
      <c r="G1018" s="14" t="s">
        <v>6725</v>
      </c>
      <c r="H1018" s="9" t="str">
        <f t="shared" si="15"/>
        <v>industry</v>
      </c>
    </row>
    <row r="1019" spans="1:8" x14ac:dyDescent="0.25">
      <c r="A1019" s="5" t="s">
        <v>6</v>
      </c>
      <c r="B1019" s="7" t="s">
        <v>7</v>
      </c>
      <c r="C1019" s="12" t="s">
        <v>8</v>
      </c>
      <c r="D1019" s="17" t="s">
        <v>1026</v>
      </c>
      <c r="E1019" s="18" t="s">
        <v>3277</v>
      </c>
      <c r="F1019" s="19" t="s">
        <v>5490</v>
      </c>
      <c r="G1019" s="14" t="s">
        <v>6728</v>
      </c>
      <c r="H1019" s="9" t="str">
        <f t="shared" si="15"/>
        <v>raw materials</v>
      </c>
    </row>
    <row r="1020" spans="1:8" x14ac:dyDescent="0.25">
      <c r="A1020" s="5" t="s">
        <v>6</v>
      </c>
      <c r="B1020" s="7" t="s">
        <v>7</v>
      </c>
      <c r="C1020" s="12" t="s">
        <v>8</v>
      </c>
      <c r="D1020" s="17" t="s">
        <v>1027</v>
      </c>
      <c r="E1020" s="18" t="s">
        <v>3278</v>
      </c>
      <c r="F1020" s="19" t="s">
        <v>5491</v>
      </c>
      <c r="G1020" s="14" t="s">
        <v>6734</v>
      </c>
      <c r="H1020" s="9" t="str">
        <f t="shared" si="15"/>
        <v>information technology</v>
      </c>
    </row>
    <row r="1021" spans="1:8" x14ac:dyDescent="0.25">
      <c r="A1021" s="5" t="s">
        <v>6</v>
      </c>
      <c r="B1021" s="7" t="s">
        <v>7</v>
      </c>
      <c r="C1021" s="12" t="s">
        <v>8</v>
      </c>
      <c r="D1021" s="17" t="s">
        <v>1028</v>
      </c>
      <c r="E1021" s="18" t="s">
        <v>3279</v>
      </c>
      <c r="F1021" s="19" t="s">
        <v>5492</v>
      </c>
      <c r="G1021" s="14" t="s">
        <v>6725</v>
      </c>
      <c r="H1021" s="9" t="str">
        <f t="shared" si="15"/>
        <v>industry</v>
      </c>
    </row>
    <row r="1022" spans="1:8" x14ac:dyDescent="0.25">
      <c r="A1022" s="5" t="s">
        <v>6</v>
      </c>
      <c r="B1022" s="7" t="s">
        <v>7</v>
      </c>
      <c r="C1022" s="12" t="s">
        <v>8</v>
      </c>
      <c r="D1022" s="17" t="s">
        <v>1029</v>
      </c>
      <c r="E1022" s="18" t="s">
        <v>3280</v>
      </c>
      <c r="F1022" s="19" t="s">
        <v>5493</v>
      </c>
      <c r="G1022" s="14" t="s">
        <v>6725</v>
      </c>
      <c r="H1022" s="9" t="str">
        <f t="shared" si="15"/>
        <v>industry</v>
      </c>
    </row>
    <row r="1023" spans="1:8" x14ac:dyDescent="0.25">
      <c r="A1023" s="5" t="s">
        <v>6</v>
      </c>
      <c r="B1023" s="7" t="s">
        <v>7</v>
      </c>
      <c r="C1023" s="12" t="s">
        <v>8</v>
      </c>
      <c r="D1023" s="17" t="s">
        <v>1030</v>
      </c>
      <c r="E1023" s="18" t="s">
        <v>3281</v>
      </c>
      <c r="F1023" s="19" t="s">
        <v>5494</v>
      </c>
      <c r="G1023" s="14" t="s">
        <v>6725</v>
      </c>
      <c r="H1023" s="9" t="str">
        <f t="shared" si="15"/>
        <v>industry</v>
      </c>
    </row>
    <row r="1024" spans="1:8" x14ac:dyDescent="0.25">
      <c r="A1024" s="5" t="s">
        <v>6</v>
      </c>
      <c r="B1024" s="7" t="s">
        <v>7</v>
      </c>
      <c r="C1024" s="12" t="s">
        <v>8</v>
      </c>
      <c r="D1024" s="17" t="s">
        <v>1031</v>
      </c>
      <c r="E1024" s="18" t="s">
        <v>3282</v>
      </c>
      <c r="F1024" s="19" t="s">
        <v>5495</v>
      </c>
      <c r="G1024" s="14" t="s">
        <v>6731</v>
      </c>
      <c r="H1024" s="9" t="str">
        <f t="shared" si="15"/>
        <v>Optional consumption</v>
      </c>
    </row>
    <row r="1025" spans="1:8" x14ac:dyDescent="0.25">
      <c r="A1025" s="5" t="s">
        <v>6</v>
      </c>
      <c r="B1025" s="7" t="s">
        <v>7</v>
      </c>
      <c r="C1025" s="12" t="s">
        <v>8</v>
      </c>
      <c r="D1025" s="17" t="s">
        <v>1032</v>
      </c>
      <c r="E1025" s="18" t="s">
        <v>3283</v>
      </c>
      <c r="F1025" s="19" t="s">
        <v>5496</v>
      </c>
      <c r="G1025" s="14" t="s">
        <v>6731</v>
      </c>
      <c r="H1025" s="9" t="str">
        <f t="shared" si="15"/>
        <v>Optional consumption</v>
      </c>
    </row>
    <row r="1026" spans="1:8" x14ac:dyDescent="0.25">
      <c r="A1026" s="5" t="s">
        <v>6</v>
      </c>
      <c r="B1026" s="7" t="s">
        <v>7</v>
      </c>
      <c r="C1026" s="12" t="s">
        <v>8</v>
      </c>
      <c r="D1026" s="17" t="s">
        <v>1033</v>
      </c>
      <c r="E1026" s="18" t="s">
        <v>3284</v>
      </c>
      <c r="F1026" s="19" t="s">
        <v>5497</v>
      </c>
      <c r="G1026" s="14" t="s">
        <v>6725</v>
      </c>
      <c r="H1026" s="9" t="str">
        <f t="shared" si="15"/>
        <v>industry</v>
      </c>
    </row>
    <row r="1027" spans="1:8" x14ac:dyDescent="0.25">
      <c r="A1027" s="5" t="s">
        <v>6</v>
      </c>
      <c r="B1027" s="7" t="s">
        <v>7</v>
      </c>
      <c r="C1027" s="12" t="s">
        <v>8</v>
      </c>
      <c r="D1027" s="17" t="s">
        <v>1034</v>
      </c>
      <c r="E1027" s="18" t="s">
        <v>3285</v>
      </c>
      <c r="F1027" s="19" t="s">
        <v>5498</v>
      </c>
      <c r="G1027" s="14" t="s">
        <v>6728</v>
      </c>
      <c r="H1027" s="9" t="str">
        <f t="shared" ref="H1027:H1090" si="16">_xlfn.TRANSLATE(G1027,"zh-chs","en")</f>
        <v>raw materials</v>
      </c>
    </row>
    <row r="1028" spans="1:8" x14ac:dyDescent="0.25">
      <c r="A1028" s="5" t="s">
        <v>6</v>
      </c>
      <c r="B1028" s="7" t="s">
        <v>7</v>
      </c>
      <c r="C1028" s="12" t="s">
        <v>8</v>
      </c>
      <c r="D1028" s="17" t="s">
        <v>1035</v>
      </c>
      <c r="E1028" s="18" t="s">
        <v>3286</v>
      </c>
      <c r="F1028" s="19" t="s">
        <v>5499</v>
      </c>
      <c r="G1028" s="14" t="s">
        <v>6734</v>
      </c>
      <c r="H1028" s="9" t="str">
        <f t="shared" si="16"/>
        <v>information technology</v>
      </c>
    </row>
    <row r="1029" spans="1:8" x14ac:dyDescent="0.25">
      <c r="A1029" s="5" t="s">
        <v>6</v>
      </c>
      <c r="B1029" s="7" t="s">
        <v>7</v>
      </c>
      <c r="C1029" s="12" t="s">
        <v>8</v>
      </c>
      <c r="D1029" s="17" t="s">
        <v>1036</v>
      </c>
      <c r="E1029" s="18" t="s">
        <v>3287</v>
      </c>
      <c r="F1029" s="19" t="s">
        <v>5500</v>
      </c>
      <c r="G1029" s="14" t="s">
        <v>6733</v>
      </c>
      <c r="H1029" s="9" t="str">
        <f t="shared" si="16"/>
        <v>Main consumption</v>
      </c>
    </row>
    <row r="1030" spans="1:8" x14ac:dyDescent="0.25">
      <c r="A1030" s="5" t="s">
        <v>6</v>
      </c>
      <c r="B1030" s="7" t="s">
        <v>7</v>
      </c>
      <c r="C1030" s="12" t="s">
        <v>8</v>
      </c>
      <c r="D1030" s="17" t="s">
        <v>1037</v>
      </c>
      <c r="E1030" s="18" t="s">
        <v>3288</v>
      </c>
      <c r="F1030" s="19" t="s">
        <v>5501</v>
      </c>
      <c r="G1030" s="14" t="s">
        <v>6727</v>
      </c>
      <c r="H1030" s="9" t="str">
        <f t="shared" si="16"/>
        <v>utility</v>
      </c>
    </row>
    <row r="1031" spans="1:8" x14ac:dyDescent="0.25">
      <c r="A1031" s="5" t="s">
        <v>6</v>
      </c>
      <c r="B1031" s="7" t="s">
        <v>7</v>
      </c>
      <c r="C1031" s="12" t="s">
        <v>8</v>
      </c>
      <c r="D1031" s="17" t="s">
        <v>1038</v>
      </c>
      <c r="E1031" s="18" t="s">
        <v>3289</v>
      </c>
      <c r="F1031" s="19" t="s">
        <v>5502</v>
      </c>
      <c r="G1031" s="14" t="s">
        <v>6725</v>
      </c>
      <c r="H1031" s="9" t="str">
        <f t="shared" si="16"/>
        <v>industry</v>
      </c>
    </row>
    <row r="1032" spans="1:8" x14ac:dyDescent="0.25">
      <c r="A1032" s="5" t="s">
        <v>6</v>
      </c>
      <c r="B1032" s="7" t="s">
        <v>7</v>
      </c>
      <c r="C1032" s="12" t="s">
        <v>8</v>
      </c>
      <c r="D1032" s="17" t="s">
        <v>1039</v>
      </c>
      <c r="E1032" s="18" t="s">
        <v>3290</v>
      </c>
      <c r="F1032" s="19" t="s">
        <v>5503</v>
      </c>
      <c r="G1032" s="14" t="s">
        <v>6725</v>
      </c>
      <c r="H1032" s="9" t="str">
        <f t="shared" si="16"/>
        <v>industry</v>
      </c>
    </row>
    <row r="1033" spans="1:8" x14ac:dyDescent="0.25">
      <c r="A1033" s="5" t="s">
        <v>6</v>
      </c>
      <c r="B1033" s="7" t="s">
        <v>7</v>
      </c>
      <c r="C1033" s="12" t="s">
        <v>8</v>
      </c>
      <c r="D1033" s="17" t="s">
        <v>1040</v>
      </c>
      <c r="E1033" s="18" t="s">
        <v>3291</v>
      </c>
      <c r="F1033" s="19" t="s">
        <v>5504</v>
      </c>
      <c r="G1033" s="14" t="s">
        <v>6730</v>
      </c>
      <c r="H1033" s="9" t="str">
        <f t="shared" si="16"/>
        <v>Communication Services</v>
      </c>
    </row>
    <row r="1034" spans="1:8" x14ac:dyDescent="0.25">
      <c r="A1034" s="5" t="s">
        <v>6</v>
      </c>
      <c r="B1034" s="7" t="s">
        <v>7</v>
      </c>
      <c r="C1034" s="12" t="s">
        <v>8</v>
      </c>
      <c r="D1034" s="17" t="s">
        <v>1041</v>
      </c>
      <c r="E1034" s="18" t="s">
        <v>3292</v>
      </c>
      <c r="F1034" s="19" t="s">
        <v>5505</v>
      </c>
      <c r="G1034" s="14" t="s">
        <v>6731</v>
      </c>
      <c r="H1034" s="9" t="str">
        <f t="shared" si="16"/>
        <v>Optional consumption</v>
      </c>
    </row>
    <row r="1035" spans="1:8" x14ac:dyDescent="0.25">
      <c r="A1035" s="5" t="s">
        <v>6</v>
      </c>
      <c r="B1035" s="7" t="s">
        <v>7</v>
      </c>
      <c r="C1035" s="12" t="s">
        <v>8</v>
      </c>
      <c r="D1035" s="17" t="s">
        <v>1042</v>
      </c>
      <c r="E1035" s="18" t="s">
        <v>3293</v>
      </c>
      <c r="F1035" s="19" t="s">
        <v>5506</v>
      </c>
      <c r="G1035" s="14" t="s">
        <v>6728</v>
      </c>
      <c r="H1035" s="9" t="str">
        <f t="shared" si="16"/>
        <v>raw materials</v>
      </c>
    </row>
    <row r="1036" spans="1:8" x14ac:dyDescent="0.25">
      <c r="A1036" s="5" t="s">
        <v>6</v>
      </c>
      <c r="B1036" s="7" t="s">
        <v>7</v>
      </c>
      <c r="C1036" s="12" t="s">
        <v>8</v>
      </c>
      <c r="D1036" s="17" t="s">
        <v>1043</v>
      </c>
      <c r="E1036" s="18" t="s">
        <v>3294</v>
      </c>
      <c r="F1036" s="19" t="s">
        <v>5507</v>
      </c>
      <c r="G1036" s="14" t="s">
        <v>6732</v>
      </c>
      <c r="H1036" s="9" t="str">
        <f t="shared" si="16"/>
        <v>Medicine and health</v>
      </c>
    </row>
    <row r="1037" spans="1:8" x14ac:dyDescent="0.25">
      <c r="A1037" s="5" t="s">
        <v>6</v>
      </c>
      <c r="B1037" s="7" t="s">
        <v>7</v>
      </c>
      <c r="C1037" s="12" t="s">
        <v>8</v>
      </c>
      <c r="D1037" s="17" t="s">
        <v>1044</v>
      </c>
      <c r="E1037" s="18" t="s">
        <v>3295</v>
      </c>
      <c r="F1037" s="19" t="s">
        <v>5508</v>
      </c>
      <c r="G1037" s="14" t="s">
        <v>6725</v>
      </c>
      <c r="H1037" s="9" t="str">
        <f t="shared" si="16"/>
        <v>industry</v>
      </c>
    </row>
    <row r="1038" spans="1:8" x14ac:dyDescent="0.25">
      <c r="A1038" s="5" t="s">
        <v>6</v>
      </c>
      <c r="B1038" s="7" t="s">
        <v>7</v>
      </c>
      <c r="C1038" s="12" t="s">
        <v>8</v>
      </c>
      <c r="D1038" s="17" t="s">
        <v>1045</v>
      </c>
      <c r="E1038" s="18" t="s">
        <v>3296</v>
      </c>
      <c r="F1038" s="19" t="s">
        <v>5509</v>
      </c>
      <c r="G1038" s="14" t="s">
        <v>6731</v>
      </c>
      <c r="H1038" s="9" t="str">
        <f t="shared" si="16"/>
        <v>Optional consumption</v>
      </c>
    </row>
    <row r="1039" spans="1:8" x14ac:dyDescent="0.25">
      <c r="A1039" s="5" t="s">
        <v>6</v>
      </c>
      <c r="B1039" s="7" t="s">
        <v>7</v>
      </c>
      <c r="C1039" s="12" t="s">
        <v>8</v>
      </c>
      <c r="D1039" s="17" t="s">
        <v>1046</v>
      </c>
      <c r="E1039" s="18" t="s">
        <v>3297</v>
      </c>
      <c r="F1039" s="19" t="s">
        <v>5510</v>
      </c>
      <c r="G1039" s="14" t="s">
        <v>6725</v>
      </c>
      <c r="H1039" s="9" t="str">
        <f t="shared" si="16"/>
        <v>industry</v>
      </c>
    </row>
    <row r="1040" spans="1:8" x14ac:dyDescent="0.25">
      <c r="A1040" s="5" t="s">
        <v>6</v>
      </c>
      <c r="B1040" s="7" t="s">
        <v>7</v>
      </c>
      <c r="C1040" s="12" t="s">
        <v>8</v>
      </c>
      <c r="D1040" s="17" t="s">
        <v>1047</v>
      </c>
      <c r="E1040" s="18" t="s">
        <v>3298</v>
      </c>
      <c r="F1040" s="19" t="s">
        <v>5511</v>
      </c>
      <c r="G1040" s="14" t="s">
        <v>6724</v>
      </c>
      <c r="H1040" s="9" t="str">
        <f t="shared" si="16"/>
        <v>finance</v>
      </c>
    </row>
    <row r="1041" spans="1:8" x14ac:dyDescent="0.25">
      <c r="A1041" s="5" t="s">
        <v>6</v>
      </c>
      <c r="B1041" s="7" t="s">
        <v>7</v>
      </c>
      <c r="C1041" s="12" t="s">
        <v>8</v>
      </c>
      <c r="D1041" s="17" t="s">
        <v>1048</v>
      </c>
      <c r="E1041" s="18" t="s">
        <v>3299</v>
      </c>
      <c r="F1041" s="19" t="s">
        <v>5512</v>
      </c>
      <c r="G1041" s="14" t="s">
        <v>6725</v>
      </c>
      <c r="H1041" s="9" t="str">
        <f t="shared" si="16"/>
        <v>industry</v>
      </c>
    </row>
    <row r="1042" spans="1:8" x14ac:dyDescent="0.25">
      <c r="A1042" s="5" t="s">
        <v>6</v>
      </c>
      <c r="B1042" s="7" t="s">
        <v>7</v>
      </c>
      <c r="C1042" s="12" t="s">
        <v>8</v>
      </c>
      <c r="D1042" s="17" t="s">
        <v>1049</v>
      </c>
      <c r="E1042" s="18" t="s">
        <v>3300</v>
      </c>
      <c r="F1042" s="19" t="s">
        <v>5513</v>
      </c>
      <c r="G1042" s="14" t="s">
        <v>6730</v>
      </c>
      <c r="H1042" s="9" t="str">
        <f t="shared" si="16"/>
        <v>Communication Services</v>
      </c>
    </row>
    <row r="1043" spans="1:8" x14ac:dyDescent="0.25">
      <c r="A1043" s="5" t="s">
        <v>6</v>
      </c>
      <c r="B1043" s="7" t="s">
        <v>7</v>
      </c>
      <c r="C1043" s="12" t="s">
        <v>8</v>
      </c>
      <c r="D1043" s="17" t="s">
        <v>1050</v>
      </c>
      <c r="E1043" s="18" t="s">
        <v>3301</v>
      </c>
      <c r="F1043" s="19" t="s">
        <v>5514</v>
      </c>
      <c r="G1043" s="14" t="s">
        <v>6725</v>
      </c>
      <c r="H1043" s="9" t="str">
        <f t="shared" si="16"/>
        <v>industry</v>
      </c>
    </row>
    <row r="1044" spans="1:8" x14ac:dyDescent="0.25">
      <c r="A1044" s="5" t="s">
        <v>6</v>
      </c>
      <c r="B1044" s="7" t="s">
        <v>7</v>
      </c>
      <c r="C1044" s="12" t="s">
        <v>8</v>
      </c>
      <c r="D1044" s="17" t="s">
        <v>1051</v>
      </c>
      <c r="E1044" s="18" t="s">
        <v>3302</v>
      </c>
      <c r="F1044" s="19" t="s">
        <v>5515</v>
      </c>
      <c r="G1044" s="14" t="s">
        <v>6725</v>
      </c>
      <c r="H1044" s="9" t="str">
        <f t="shared" si="16"/>
        <v>industry</v>
      </c>
    </row>
    <row r="1045" spans="1:8" x14ac:dyDescent="0.25">
      <c r="A1045" s="5" t="s">
        <v>6</v>
      </c>
      <c r="B1045" s="7" t="s">
        <v>7</v>
      </c>
      <c r="C1045" s="12" t="s">
        <v>8</v>
      </c>
      <c r="D1045" s="17" t="s">
        <v>1052</v>
      </c>
      <c r="E1045" s="18" t="s">
        <v>3303</v>
      </c>
      <c r="F1045" s="19" t="s">
        <v>5516</v>
      </c>
      <c r="G1045" s="14" t="s">
        <v>6731</v>
      </c>
      <c r="H1045" s="9" t="str">
        <f t="shared" si="16"/>
        <v>Optional consumption</v>
      </c>
    </row>
    <row r="1046" spans="1:8" x14ac:dyDescent="0.25">
      <c r="A1046" s="5" t="s">
        <v>6</v>
      </c>
      <c r="B1046" s="7" t="s">
        <v>7</v>
      </c>
      <c r="C1046" s="12" t="s">
        <v>8</v>
      </c>
      <c r="D1046" s="17" t="s">
        <v>1053</v>
      </c>
      <c r="E1046" s="18" t="s">
        <v>3304</v>
      </c>
      <c r="F1046" s="19" t="s">
        <v>5517</v>
      </c>
      <c r="G1046" s="14" t="s">
        <v>6725</v>
      </c>
      <c r="H1046" s="9" t="str">
        <f t="shared" si="16"/>
        <v>industry</v>
      </c>
    </row>
    <row r="1047" spans="1:8" x14ac:dyDescent="0.25">
      <c r="A1047" s="5" t="s">
        <v>6</v>
      </c>
      <c r="B1047" s="7" t="s">
        <v>7</v>
      </c>
      <c r="C1047" s="12" t="s">
        <v>8</v>
      </c>
      <c r="D1047" s="17" t="s">
        <v>1054</v>
      </c>
      <c r="E1047" s="18" t="s">
        <v>3305</v>
      </c>
      <c r="F1047" s="19" t="s">
        <v>5518</v>
      </c>
      <c r="G1047" s="14" t="s">
        <v>6731</v>
      </c>
      <c r="H1047" s="9" t="str">
        <f t="shared" si="16"/>
        <v>Optional consumption</v>
      </c>
    </row>
    <row r="1048" spans="1:8" x14ac:dyDescent="0.25">
      <c r="A1048" s="5" t="s">
        <v>6</v>
      </c>
      <c r="B1048" s="7" t="s">
        <v>7</v>
      </c>
      <c r="C1048" s="12" t="s">
        <v>8</v>
      </c>
      <c r="D1048" s="17" t="s">
        <v>1055</v>
      </c>
      <c r="E1048" s="18" t="s">
        <v>3306</v>
      </c>
      <c r="F1048" s="19" t="s">
        <v>5519</v>
      </c>
      <c r="G1048" s="14" t="s">
        <v>6733</v>
      </c>
      <c r="H1048" s="9" t="str">
        <f t="shared" si="16"/>
        <v>Main consumption</v>
      </c>
    </row>
    <row r="1049" spans="1:8" x14ac:dyDescent="0.25">
      <c r="A1049" s="5" t="s">
        <v>6</v>
      </c>
      <c r="B1049" s="7" t="s">
        <v>7</v>
      </c>
      <c r="C1049" s="12" t="s">
        <v>8</v>
      </c>
      <c r="D1049" s="17" t="s">
        <v>1056</v>
      </c>
      <c r="E1049" s="18" t="s">
        <v>3307</v>
      </c>
      <c r="F1049" s="19" t="s">
        <v>5520</v>
      </c>
      <c r="G1049" s="14" t="s">
        <v>6730</v>
      </c>
      <c r="H1049" s="9" t="str">
        <f t="shared" si="16"/>
        <v>Communication Services</v>
      </c>
    </row>
    <row r="1050" spans="1:8" x14ac:dyDescent="0.25">
      <c r="A1050" s="5" t="s">
        <v>6</v>
      </c>
      <c r="B1050" s="7" t="s">
        <v>7</v>
      </c>
      <c r="C1050" s="12" t="s">
        <v>8</v>
      </c>
      <c r="D1050" s="17" t="s">
        <v>1057</v>
      </c>
      <c r="E1050" s="18" t="s">
        <v>3308</v>
      </c>
      <c r="F1050" s="19" t="s">
        <v>5521</v>
      </c>
      <c r="G1050" s="14" t="s">
        <v>6727</v>
      </c>
      <c r="H1050" s="9" t="str">
        <f t="shared" si="16"/>
        <v>utility</v>
      </c>
    </row>
    <row r="1051" spans="1:8" x14ac:dyDescent="0.25">
      <c r="A1051" s="5" t="s">
        <v>6</v>
      </c>
      <c r="B1051" s="7" t="s">
        <v>7</v>
      </c>
      <c r="C1051" s="12" t="s">
        <v>8</v>
      </c>
      <c r="D1051" s="17" t="s">
        <v>1058</v>
      </c>
      <c r="E1051" s="18" t="s">
        <v>3309</v>
      </c>
      <c r="F1051" s="19" t="s">
        <v>5522</v>
      </c>
      <c r="G1051" s="14" t="s">
        <v>6734</v>
      </c>
      <c r="H1051" s="9" t="str">
        <f t="shared" si="16"/>
        <v>information technology</v>
      </c>
    </row>
    <row r="1052" spans="1:8" x14ac:dyDescent="0.25">
      <c r="A1052" s="5" t="s">
        <v>6</v>
      </c>
      <c r="B1052" s="7" t="s">
        <v>7</v>
      </c>
      <c r="C1052" s="12" t="s">
        <v>8</v>
      </c>
      <c r="D1052" s="17" t="s">
        <v>1059</v>
      </c>
      <c r="E1052" s="18" t="s">
        <v>3310</v>
      </c>
      <c r="F1052" s="19" t="s">
        <v>5523</v>
      </c>
      <c r="G1052" s="14" t="s">
        <v>6731</v>
      </c>
      <c r="H1052" s="9" t="str">
        <f t="shared" si="16"/>
        <v>Optional consumption</v>
      </c>
    </row>
    <row r="1053" spans="1:8" x14ac:dyDescent="0.25">
      <c r="A1053" s="5" t="s">
        <v>6</v>
      </c>
      <c r="B1053" s="7" t="s">
        <v>7</v>
      </c>
      <c r="C1053" s="12" t="s">
        <v>8</v>
      </c>
      <c r="D1053" s="17" t="s">
        <v>1060</v>
      </c>
      <c r="E1053" s="18" t="s">
        <v>3311</v>
      </c>
      <c r="F1053" s="19" t="s">
        <v>5524</v>
      </c>
      <c r="G1053" s="14" t="s">
        <v>6732</v>
      </c>
      <c r="H1053" s="9" t="str">
        <f t="shared" si="16"/>
        <v>Medicine and health</v>
      </c>
    </row>
    <row r="1054" spans="1:8" x14ac:dyDescent="0.25">
      <c r="A1054" s="5" t="s">
        <v>6</v>
      </c>
      <c r="B1054" s="7" t="s">
        <v>7</v>
      </c>
      <c r="C1054" s="12" t="s">
        <v>8</v>
      </c>
      <c r="D1054" s="17" t="s">
        <v>1061</v>
      </c>
      <c r="E1054" s="18" t="s">
        <v>3312</v>
      </c>
      <c r="F1054" s="19" t="s">
        <v>5525</v>
      </c>
      <c r="G1054" s="14" t="s">
        <v>6725</v>
      </c>
      <c r="H1054" s="9" t="str">
        <f t="shared" si="16"/>
        <v>industry</v>
      </c>
    </row>
    <row r="1055" spans="1:8" x14ac:dyDescent="0.25">
      <c r="A1055" s="5" t="s">
        <v>6</v>
      </c>
      <c r="B1055" s="7" t="s">
        <v>7</v>
      </c>
      <c r="C1055" s="12" t="s">
        <v>8</v>
      </c>
      <c r="D1055" s="17" t="s">
        <v>1062</v>
      </c>
      <c r="E1055" s="18" t="s">
        <v>3313</v>
      </c>
      <c r="F1055" s="19" t="s">
        <v>5526</v>
      </c>
      <c r="G1055" s="14" t="s">
        <v>6728</v>
      </c>
      <c r="H1055" s="9" t="str">
        <f t="shared" si="16"/>
        <v>raw materials</v>
      </c>
    </row>
    <row r="1056" spans="1:8" x14ac:dyDescent="0.25">
      <c r="A1056" s="5" t="s">
        <v>6</v>
      </c>
      <c r="B1056" s="7" t="s">
        <v>7</v>
      </c>
      <c r="C1056" s="12" t="s">
        <v>8</v>
      </c>
      <c r="D1056" s="17" t="s">
        <v>1063</v>
      </c>
      <c r="E1056" s="18" t="s">
        <v>3314</v>
      </c>
      <c r="F1056" s="19" t="s">
        <v>5527</v>
      </c>
      <c r="G1056" s="14" t="s">
        <v>6725</v>
      </c>
      <c r="H1056" s="9" t="str">
        <f t="shared" si="16"/>
        <v>industry</v>
      </c>
    </row>
    <row r="1057" spans="1:8" x14ac:dyDescent="0.25">
      <c r="A1057" s="5" t="s">
        <v>6</v>
      </c>
      <c r="B1057" s="7" t="s">
        <v>7</v>
      </c>
      <c r="C1057" s="12" t="s">
        <v>8</v>
      </c>
      <c r="D1057" s="17" t="s">
        <v>1064</v>
      </c>
      <c r="E1057" s="18" t="s">
        <v>3315</v>
      </c>
      <c r="F1057" s="19" t="s">
        <v>5528</v>
      </c>
      <c r="G1057" s="14" t="s">
        <v>6725</v>
      </c>
      <c r="H1057" s="9" t="str">
        <f t="shared" si="16"/>
        <v>industry</v>
      </c>
    </row>
    <row r="1058" spans="1:8" x14ac:dyDescent="0.25">
      <c r="A1058" s="5" t="s">
        <v>6</v>
      </c>
      <c r="B1058" s="7" t="s">
        <v>7</v>
      </c>
      <c r="C1058" s="12" t="s">
        <v>8</v>
      </c>
      <c r="D1058" s="17" t="s">
        <v>1065</v>
      </c>
      <c r="E1058" s="18" t="s">
        <v>3316</v>
      </c>
      <c r="F1058" s="19" t="s">
        <v>5529</v>
      </c>
      <c r="G1058" s="14" t="s">
        <v>6729</v>
      </c>
      <c r="H1058" s="9" t="str">
        <f t="shared" si="16"/>
        <v>energy</v>
      </c>
    </row>
    <row r="1059" spans="1:8" x14ac:dyDescent="0.25">
      <c r="A1059" s="5" t="s">
        <v>6</v>
      </c>
      <c r="B1059" s="7" t="s">
        <v>7</v>
      </c>
      <c r="C1059" s="12" t="s">
        <v>8</v>
      </c>
      <c r="D1059" s="17" t="s">
        <v>1066</v>
      </c>
      <c r="E1059" s="18" t="s">
        <v>3317</v>
      </c>
      <c r="F1059" s="19" t="s">
        <v>5530</v>
      </c>
      <c r="G1059" s="14" t="s">
        <v>6734</v>
      </c>
      <c r="H1059" s="9" t="str">
        <f t="shared" si="16"/>
        <v>information technology</v>
      </c>
    </row>
    <row r="1060" spans="1:8" x14ac:dyDescent="0.25">
      <c r="A1060" s="5" t="s">
        <v>6</v>
      </c>
      <c r="B1060" s="7" t="s">
        <v>7</v>
      </c>
      <c r="C1060" s="12" t="s">
        <v>8</v>
      </c>
      <c r="D1060" s="17" t="s">
        <v>1067</v>
      </c>
      <c r="E1060" s="18" t="s">
        <v>3318</v>
      </c>
      <c r="F1060" s="19" t="s">
        <v>5531</v>
      </c>
      <c r="G1060" s="14" t="s">
        <v>6731</v>
      </c>
      <c r="H1060" s="9" t="str">
        <f t="shared" si="16"/>
        <v>Optional consumption</v>
      </c>
    </row>
    <row r="1061" spans="1:8" x14ac:dyDescent="0.25">
      <c r="A1061" s="5" t="s">
        <v>6</v>
      </c>
      <c r="B1061" s="7" t="s">
        <v>7</v>
      </c>
      <c r="C1061" s="12" t="s">
        <v>8</v>
      </c>
      <c r="D1061" s="17" t="s">
        <v>1068</v>
      </c>
      <c r="E1061" s="18" t="s">
        <v>3319</v>
      </c>
      <c r="F1061" s="19" t="s">
        <v>5532</v>
      </c>
      <c r="G1061" s="14" t="s">
        <v>6725</v>
      </c>
      <c r="H1061" s="9" t="str">
        <f t="shared" si="16"/>
        <v>industry</v>
      </c>
    </row>
    <row r="1062" spans="1:8" x14ac:dyDescent="0.25">
      <c r="A1062" s="5" t="s">
        <v>6</v>
      </c>
      <c r="B1062" s="7" t="s">
        <v>7</v>
      </c>
      <c r="C1062" s="12" t="s">
        <v>8</v>
      </c>
      <c r="D1062" s="17" t="s">
        <v>1069</v>
      </c>
      <c r="E1062" s="18" t="s">
        <v>3320</v>
      </c>
      <c r="F1062" s="19" t="s">
        <v>5533</v>
      </c>
      <c r="G1062" s="14" t="s">
        <v>6730</v>
      </c>
      <c r="H1062" s="9" t="str">
        <f t="shared" si="16"/>
        <v>Communication Services</v>
      </c>
    </row>
    <row r="1063" spans="1:8" x14ac:dyDescent="0.25">
      <c r="A1063" s="5" t="s">
        <v>6</v>
      </c>
      <c r="B1063" s="7" t="s">
        <v>7</v>
      </c>
      <c r="C1063" s="12" t="s">
        <v>8</v>
      </c>
      <c r="D1063" s="17" t="s">
        <v>1070</v>
      </c>
      <c r="E1063" s="18" t="s">
        <v>3321</v>
      </c>
      <c r="F1063" s="19" t="s">
        <v>5534</v>
      </c>
      <c r="G1063" s="14" t="s">
        <v>6731</v>
      </c>
      <c r="H1063" s="9" t="str">
        <f t="shared" si="16"/>
        <v>Optional consumption</v>
      </c>
    </row>
    <row r="1064" spans="1:8" x14ac:dyDescent="0.25">
      <c r="A1064" s="5" t="s">
        <v>6</v>
      </c>
      <c r="B1064" s="7" t="s">
        <v>7</v>
      </c>
      <c r="C1064" s="12" t="s">
        <v>8</v>
      </c>
      <c r="D1064" s="17" t="s">
        <v>1071</v>
      </c>
      <c r="E1064" s="18" t="s">
        <v>3322</v>
      </c>
      <c r="F1064" s="19" t="s">
        <v>5535</v>
      </c>
      <c r="G1064" s="14" t="s">
        <v>6731</v>
      </c>
      <c r="H1064" s="9" t="str">
        <f t="shared" si="16"/>
        <v>Optional consumption</v>
      </c>
    </row>
    <row r="1065" spans="1:8" x14ac:dyDescent="0.25">
      <c r="A1065" s="5" t="s">
        <v>6</v>
      </c>
      <c r="B1065" s="7" t="s">
        <v>7</v>
      </c>
      <c r="C1065" s="12" t="s">
        <v>8</v>
      </c>
      <c r="D1065" s="17" t="s">
        <v>1072</v>
      </c>
      <c r="E1065" s="18" t="s">
        <v>3323</v>
      </c>
      <c r="F1065" s="19" t="s">
        <v>5536</v>
      </c>
      <c r="G1065" s="14" t="s">
        <v>6732</v>
      </c>
      <c r="H1065" s="9" t="str">
        <f t="shared" si="16"/>
        <v>Medicine and health</v>
      </c>
    </row>
    <row r="1066" spans="1:8" x14ac:dyDescent="0.25">
      <c r="A1066" s="5" t="s">
        <v>6</v>
      </c>
      <c r="B1066" s="7" t="s">
        <v>7</v>
      </c>
      <c r="C1066" s="12" t="s">
        <v>8</v>
      </c>
      <c r="D1066" s="17" t="s">
        <v>1073</v>
      </c>
      <c r="E1066" s="18" t="s">
        <v>3324</v>
      </c>
      <c r="F1066" s="19" t="s">
        <v>5537</v>
      </c>
      <c r="G1066" s="14" t="s">
        <v>6724</v>
      </c>
      <c r="H1066" s="9" t="str">
        <f t="shared" si="16"/>
        <v>finance</v>
      </c>
    </row>
    <row r="1067" spans="1:8" x14ac:dyDescent="0.25">
      <c r="A1067" s="5" t="s">
        <v>6</v>
      </c>
      <c r="B1067" s="7" t="s">
        <v>7</v>
      </c>
      <c r="C1067" s="12" t="s">
        <v>8</v>
      </c>
      <c r="D1067" s="17" t="s">
        <v>1074</v>
      </c>
      <c r="E1067" s="18" t="s">
        <v>3325</v>
      </c>
      <c r="F1067" s="19" t="s">
        <v>5538</v>
      </c>
      <c r="G1067" s="14" t="s">
        <v>6728</v>
      </c>
      <c r="H1067" s="9" t="str">
        <f t="shared" si="16"/>
        <v>raw materials</v>
      </c>
    </row>
    <row r="1068" spans="1:8" x14ac:dyDescent="0.25">
      <c r="A1068" s="5" t="s">
        <v>6</v>
      </c>
      <c r="B1068" s="7" t="s">
        <v>7</v>
      </c>
      <c r="C1068" s="12" t="s">
        <v>8</v>
      </c>
      <c r="D1068" s="17" t="s">
        <v>1075</v>
      </c>
      <c r="E1068" s="18" t="s">
        <v>3326</v>
      </c>
      <c r="F1068" s="19" t="s">
        <v>5539</v>
      </c>
      <c r="G1068" s="14" t="s">
        <v>6725</v>
      </c>
      <c r="H1068" s="9" t="str">
        <f t="shared" si="16"/>
        <v>industry</v>
      </c>
    </row>
    <row r="1069" spans="1:8" x14ac:dyDescent="0.25">
      <c r="A1069" s="5" t="s">
        <v>6</v>
      </c>
      <c r="B1069" s="7" t="s">
        <v>7</v>
      </c>
      <c r="C1069" s="12" t="s">
        <v>8</v>
      </c>
      <c r="D1069" s="17" t="s">
        <v>1076</v>
      </c>
      <c r="E1069" s="18" t="s">
        <v>3327</v>
      </c>
      <c r="F1069" s="19" t="s">
        <v>5540</v>
      </c>
      <c r="G1069" s="14" t="s">
        <v>6732</v>
      </c>
      <c r="H1069" s="9" t="str">
        <f t="shared" si="16"/>
        <v>Medicine and health</v>
      </c>
    </row>
    <row r="1070" spans="1:8" x14ac:dyDescent="0.25">
      <c r="A1070" s="5" t="s">
        <v>6</v>
      </c>
      <c r="B1070" s="7" t="s">
        <v>7</v>
      </c>
      <c r="C1070" s="12" t="s">
        <v>8</v>
      </c>
      <c r="D1070" s="17" t="s">
        <v>1077</v>
      </c>
      <c r="E1070" s="18" t="s">
        <v>3328</v>
      </c>
      <c r="F1070" s="19" t="s">
        <v>5541</v>
      </c>
      <c r="G1070" s="14" t="s">
        <v>6725</v>
      </c>
      <c r="H1070" s="9" t="str">
        <f t="shared" si="16"/>
        <v>industry</v>
      </c>
    </row>
    <row r="1071" spans="1:8" x14ac:dyDescent="0.25">
      <c r="A1071" s="5" t="s">
        <v>6</v>
      </c>
      <c r="B1071" s="7" t="s">
        <v>7</v>
      </c>
      <c r="C1071" s="12" t="s">
        <v>8</v>
      </c>
      <c r="D1071" s="17" t="s">
        <v>1078</v>
      </c>
      <c r="E1071" s="18" t="s">
        <v>3329</v>
      </c>
      <c r="F1071" s="19" t="s">
        <v>5542</v>
      </c>
      <c r="G1071" s="14" t="s">
        <v>6731</v>
      </c>
      <c r="H1071" s="9" t="str">
        <f t="shared" si="16"/>
        <v>Optional consumption</v>
      </c>
    </row>
    <row r="1072" spans="1:8" x14ac:dyDescent="0.25">
      <c r="A1072" s="5" t="s">
        <v>6</v>
      </c>
      <c r="B1072" s="7" t="s">
        <v>7</v>
      </c>
      <c r="C1072" s="12" t="s">
        <v>8</v>
      </c>
      <c r="D1072" s="17" t="s">
        <v>1079</v>
      </c>
      <c r="E1072" s="18" t="s">
        <v>3330</v>
      </c>
      <c r="F1072" s="19" t="s">
        <v>5543</v>
      </c>
      <c r="G1072" s="14" t="s">
        <v>6731</v>
      </c>
      <c r="H1072" s="9" t="str">
        <f t="shared" si="16"/>
        <v>Optional consumption</v>
      </c>
    </row>
    <row r="1073" spans="1:8" x14ac:dyDescent="0.25">
      <c r="A1073" s="5" t="s">
        <v>6</v>
      </c>
      <c r="B1073" s="7" t="s">
        <v>7</v>
      </c>
      <c r="C1073" s="12" t="s">
        <v>8</v>
      </c>
      <c r="D1073" s="17" t="s">
        <v>1080</v>
      </c>
      <c r="E1073" s="18" t="s">
        <v>3331</v>
      </c>
      <c r="F1073" s="19" t="s">
        <v>5544</v>
      </c>
      <c r="G1073" s="14" t="s">
        <v>6725</v>
      </c>
      <c r="H1073" s="9" t="str">
        <f t="shared" si="16"/>
        <v>industry</v>
      </c>
    </row>
    <row r="1074" spans="1:8" x14ac:dyDescent="0.25">
      <c r="A1074" s="5" t="s">
        <v>6</v>
      </c>
      <c r="B1074" s="7" t="s">
        <v>7</v>
      </c>
      <c r="C1074" s="12" t="s">
        <v>8</v>
      </c>
      <c r="D1074" s="17" t="s">
        <v>1081</v>
      </c>
      <c r="E1074" s="18" t="s">
        <v>3332</v>
      </c>
      <c r="F1074" s="19" t="s">
        <v>5545</v>
      </c>
      <c r="G1074" s="14" t="s">
        <v>6728</v>
      </c>
      <c r="H1074" s="9" t="str">
        <f t="shared" si="16"/>
        <v>raw materials</v>
      </c>
    </row>
    <row r="1075" spans="1:8" x14ac:dyDescent="0.25">
      <c r="A1075" s="5" t="s">
        <v>6</v>
      </c>
      <c r="B1075" s="7" t="s">
        <v>7</v>
      </c>
      <c r="C1075" s="12" t="s">
        <v>8</v>
      </c>
      <c r="D1075" s="17" t="s">
        <v>1082</v>
      </c>
      <c r="E1075" s="18" t="s">
        <v>3333</v>
      </c>
      <c r="F1075" s="19" t="s">
        <v>5546</v>
      </c>
      <c r="G1075" s="14" t="s">
        <v>6725</v>
      </c>
      <c r="H1075" s="9" t="str">
        <f t="shared" si="16"/>
        <v>industry</v>
      </c>
    </row>
    <row r="1076" spans="1:8" x14ac:dyDescent="0.25">
      <c r="A1076" s="5" t="s">
        <v>6</v>
      </c>
      <c r="B1076" s="7" t="s">
        <v>7</v>
      </c>
      <c r="C1076" s="12" t="s">
        <v>8</v>
      </c>
      <c r="D1076" s="17" t="s">
        <v>1083</v>
      </c>
      <c r="E1076" s="18" t="s">
        <v>3334</v>
      </c>
      <c r="F1076" s="19" t="s">
        <v>5547</v>
      </c>
      <c r="G1076" s="14" t="s">
        <v>6731</v>
      </c>
      <c r="H1076" s="9" t="str">
        <f t="shared" si="16"/>
        <v>Optional consumption</v>
      </c>
    </row>
    <row r="1077" spans="1:8" x14ac:dyDescent="0.25">
      <c r="A1077" s="5" t="s">
        <v>6</v>
      </c>
      <c r="B1077" s="7" t="s">
        <v>7</v>
      </c>
      <c r="C1077" s="12" t="s">
        <v>8</v>
      </c>
      <c r="D1077" s="17" t="s">
        <v>1084</v>
      </c>
      <c r="E1077" s="18" t="s">
        <v>3335</v>
      </c>
      <c r="F1077" s="19" t="s">
        <v>5548</v>
      </c>
      <c r="G1077" s="14" t="s">
        <v>6725</v>
      </c>
      <c r="H1077" s="9" t="str">
        <f t="shared" si="16"/>
        <v>industry</v>
      </c>
    </row>
    <row r="1078" spans="1:8" x14ac:dyDescent="0.25">
      <c r="A1078" s="5" t="s">
        <v>6</v>
      </c>
      <c r="B1078" s="7" t="s">
        <v>7</v>
      </c>
      <c r="C1078" s="12" t="s">
        <v>8</v>
      </c>
      <c r="D1078" s="17" t="s">
        <v>1085</v>
      </c>
      <c r="E1078" s="18" t="s">
        <v>3336</v>
      </c>
      <c r="F1078" s="19" t="s">
        <v>5549</v>
      </c>
      <c r="G1078" s="14" t="s">
        <v>6734</v>
      </c>
      <c r="H1078" s="9" t="str">
        <f t="shared" si="16"/>
        <v>information technology</v>
      </c>
    </row>
    <row r="1079" spans="1:8" x14ac:dyDescent="0.25">
      <c r="A1079" s="5" t="s">
        <v>6</v>
      </c>
      <c r="B1079" s="7" t="s">
        <v>7</v>
      </c>
      <c r="C1079" s="12" t="s">
        <v>8</v>
      </c>
      <c r="D1079" s="17" t="s">
        <v>1086</v>
      </c>
      <c r="E1079" s="18" t="s">
        <v>3337</v>
      </c>
      <c r="F1079" s="19" t="s">
        <v>5550</v>
      </c>
      <c r="G1079" s="14" t="s">
        <v>6732</v>
      </c>
      <c r="H1079" s="9" t="str">
        <f t="shared" si="16"/>
        <v>Medicine and health</v>
      </c>
    </row>
    <row r="1080" spans="1:8" x14ac:dyDescent="0.25">
      <c r="A1080" s="5" t="s">
        <v>6</v>
      </c>
      <c r="B1080" s="7" t="s">
        <v>7</v>
      </c>
      <c r="C1080" s="12" t="s">
        <v>8</v>
      </c>
      <c r="D1080" s="17" t="s">
        <v>1087</v>
      </c>
      <c r="E1080" s="18" t="s">
        <v>3338</v>
      </c>
      <c r="F1080" s="19" t="s">
        <v>5551</v>
      </c>
      <c r="G1080" s="14" t="s">
        <v>6731</v>
      </c>
      <c r="H1080" s="9" t="str">
        <f t="shared" si="16"/>
        <v>Optional consumption</v>
      </c>
    </row>
    <row r="1081" spans="1:8" x14ac:dyDescent="0.25">
      <c r="A1081" s="5" t="s">
        <v>6</v>
      </c>
      <c r="B1081" s="7" t="s">
        <v>7</v>
      </c>
      <c r="C1081" s="12" t="s">
        <v>8</v>
      </c>
      <c r="D1081" s="17" t="s">
        <v>1088</v>
      </c>
      <c r="E1081" s="18" t="s">
        <v>3339</v>
      </c>
      <c r="F1081" s="19" t="s">
        <v>5552</v>
      </c>
      <c r="G1081" s="14" t="s">
        <v>6733</v>
      </c>
      <c r="H1081" s="9" t="str">
        <f t="shared" si="16"/>
        <v>Main consumption</v>
      </c>
    </row>
    <row r="1082" spans="1:8" x14ac:dyDescent="0.25">
      <c r="A1082" s="5" t="s">
        <v>6</v>
      </c>
      <c r="B1082" s="7" t="s">
        <v>7</v>
      </c>
      <c r="C1082" s="12" t="s">
        <v>8</v>
      </c>
      <c r="D1082" s="17" t="s">
        <v>1089</v>
      </c>
      <c r="E1082" s="18" t="s">
        <v>3340</v>
      </c>
      <c r="F1082" s="19" t="s">
        <v>5553</v>
      </c>
      <c r="G1082" s="14" t="s">
        <v>6725</v>
      </c>
      <c r="H1082" s="9" t="str">
        <f t="shared" si="16"/>
        <v>industry</v>
      </c>
    </row>
    <row r="1083" spans="1:8" x14ac:dyDescent="0.25">
      <c r="A1083" s="5" t="s">
        <v>6</v>
      </c>
      <c r="B1083" s="7" t="s">
        <v>7</v>
      </c>
      <c r="C1083" s="12" t="s">
        <v>8</v>
      </c>
      <c r="D1083" s="17" t="s">
        <v>1090</v>
      </c>
      <c r="E1083" s="18" t="s">
        <v>3341</v>
      </c>
      <c r="F1083" s="19" t="s">
        <v>5554</v>
      </c>
      <c r="G1083" s="14" t="s">
        <v>6728</v>
      </c>
      <c r="H1083" s="9" t="str">
        <f t="shared" si="16"/>
        <v>raw materials</v>
      </c>
    </row>
    <row r="1084" spans="1:8" x14ac:dyDescent="0.25">
      <c r="A1084" s="5" t="s">
        <v>6</v>
      </c>
      <c r="B1084" s="7" t="s">
        <v>7</v>
      </c>
      <c r="C1084" s="12" t="s">
        <v>8</v>
      </c>
      <c r="D1084" s="17" t="s">
        <v>1091</v>
      </c>
      <c r="E1084" s="18" t="s">
        <v>3342</v>
      </c>
      <c r="F1084" s="19" t="s">
        <v>5555</v>
      </c>
      <c r="G1084" s="14" t="s">
        <v>6733</v>
      </c>
      <c r="H1084" s="9" t="str">
        <f t="shared" si="16"/>
        <v>Main consumption</v>
      </c>
    </row>
    <row r="1085" spans="1:8" x14ac:dyDescent="0.25">
      <c r="A1085" s="5" t="s">
        <v>6</v>
      </c>
      <c r="B1085" s="7" t="s">
        <v>7</v>
      </c>
      <c r="C1085" s="12" t="s">
        <v>8</v>
      </c>
      <c r="D1085" s="17" t="s">
        <v>1092</v>
      </c>
      <c r="E1085" s="18" t="s">
        <v>3343</v>
      </c>
      <c r="F1085" s="19" t="s">
        <v>5556</v>
      </c>
      <c r="G1085" s="14" t="s">
        <v>6731</v>
      </c>
      <c r="H1085" s="9" t="str">
        <f t="shared" si="16"/>
        <v>Optional consumption</v>
      </c>
    </row>
    <row r="1086" spans="1:8" x14ac:dyDescent="0.25">
      <c r="A1086" s="5" t="s">
        <v>6</v>
      </c>
      <c r="B1086" s="7" t="s">
        <v>7</v>
      </c>
      <c r="C1086" s="12" t="s">
        <v>8</v>
      </c>
      <c r="D1086" s="17" t="s">
        <v>1093</v>
      </c>
      <c r="E1086" s="18" t="s">
        <v>3344</v>
      </c>
      <c r="F1086" s="19" t="s">
        <v>5557</v>
      </c>
      <c r="G1086" s="14" t="s">
        <v>6728</v>
      </c>
      <c r="H1086" s="9" t="str">
        <f t="shared" si="16"/>
        <v>raw materials</v>
      </c>
    </row>
    <row r="1087" spans="1:8" x14ac:dyDescent="0.25">
      <c r="A1087" s="5" t="s">
        <v>6</v>
      </c>
      <c r="B1087" s="7" t="s">
        <v>7</v>
      </c>
      <c r="C1087" s="12" t="s">
        <v>8</v>
      </c>
      <c r="D1087" s="17" t="s">
        <v>1094</v>
      </c>
      <c r="E1087" s="18" t="s">
        <v>3345</v>
      </c>
      <c r="F1087" s="19" t="s">
        <v>5558</v>
      </c>
      <c r="G1087" s="14" t="s">
        <v>6734</v>
      </c>
      <c r="H1087" s="9" t="str">
        <f t="shared" si="16"/>
        <v>information technology</v>
      </c>
    </row>
    <row r="1088" spans="1:8" x14ac:dyDescent="0.25">
      <c r="A1088" s="5" t="s">
        <v>6</v>
      </c>
      <c r="B1088" s="7" t="s">
        <v>7</v>
      </c>
      <c r="C1088" s="12" t="s">
        <v>8</v>
      </c>
      <c r="D1088" s="17" t="s">
        <v>1095</v>
      </c>
      <c r="E1088" s="18" t="s">
        <v>3346</v>
      </c>
      <c r="F1088" s="19" t="s">
        <v>5559</v>
      </c>
      <c r="G1088" s="14" t="s">
        <v>6731</v>
      </c>
      <c r="H1088" s="9" t="str">
        <f t="shared" si="16"/>
        <v>Optional consumption</v>
      </c>
    </row>
    <row r="1089" spans="1:8" x14ac:dyDescent="0.25">
      <c r="A1089" s="5" t="s">
        <v>6</v>
      </c>
      <c r="B1089" s="7" t="s">
        <v>7</v>
      </c>
      <c r="C1089" s="12" t="s">
        <v>8</v>
      </c>
      <c r="D1089" s="17" t="s">
        <v>1096</v>
      </c>
      <c r="E1089" s="18" t="s">
        <v>3347</v>
      </c>
      <c r="F1089" s="19" t="s">
        <v>5560</v>
      </c>
      <c r="G1089" s="14" t="s">
        <v>6725</v>
      </c>
      <c r="H1089" s="9" t="str">
        <f t="shared" si="16"/>
        <v>industry</v>
      </c>
    </row>
    <row r="1090" spans="1:8" x14ac:dyDescent="0.25">
      <c r="A1090" s="5" t="s">
        <v>6</v>
      </c>
      <c r="B1090" s="7" t="s">
        <v>7</v>
      </c>
      <c r="C1090" s="12" t="s">
        <v>8</v>
      </c>
      <c r="D1090" s="17" t="s">
        <v>1097</v>
      </c>
      <c r="E1090" s="18" t="s">
        <v>3348</v>
      </c>
      <c r="F1090" s="19" t="s">
        <v>5561</v>
      </c>
      <c r="G1090" s="14" t="s">
        <v>6725</v>
      </c>
      <c r="H1090" s="9" t="str">
        <f t="shared" si="16"/>
        <v>industry</v>
      </c>
    </row>
    <row r="1091" spans="1:8" x14ac:dyDescent="0.25">
      <c r="A1091" s="5" t="s">
        <v>6</v>
      </c>
      <c r="B1091" s="7" t="s">
        <v>7</v>
      </c>
      <c r="C1091" s="12" t="s">
        <v>8</v>
      </c>
      <c r="D1091" s="17" t="s">
        <v>1098</v>
      </c>
      <c r="E1091" s="18" t="s">
        <v>3349</v>
      </c>
      <c r="F1091" s="19" t="s">
        <v>5562</v>
      </c>
      <c r="G1091" s="14" t="s">
        <v>6728</v>
      </c>
      <c r="H1091" s="9" t="str">
        <f t="shared" ref="H1091:H1154" si="17">_xlfn.TRANSLATE(G1091,"zh-chs","en")</f>
        <v>raw materials</v>
      </c>
    </row>
    <row r="1092" spans="1:8" x14ac:dyDescent="0.25">
      <c r="A1092" s="5" t="s">
        <v>6</v>
      </c>
      <c r="B1092" s="7" t="s">
        <v>7</v>
      </c>
      <c r="C1092" s="12" t="s">
        <v>8</v>
      </c>
      <c r="D1092" s="17" t="s">
        <v>1099</v>
      </c>
      <c r="E1092" s="18" t="s">
        <v>3350</v>
      </c>
      <c r="F1092" s="19" t="s">
        <v>5563</v>
      </c>
      <c r="G1092" s="14" t="s">
        <v>6731</v>
      </c>
      <c r="H1092" s="9" t="str">
        <f t="shared" si="17"/>
        <v>Optional consumption</v>
      </c>
    </row>
    <row r="1093" spans="1:8" x14ac:dyDescent="0.25">
      <c r="A1093" s="5" t="s">
        <v>6</v>
      </c>
      <c r="B1093" s="7" t="s">
        <v>7</v>
      </c>
      <c r="C1093" s="12" t="s">
        <v>8</v>
      </c>
      <c r="D1093" s="17" t="s">
        <v>1100</v>
      </c>
      <c r="E1093" s="18" t="s">
        <v>3351</v>
      </c>
      <c r="F1093" s="19" t="s">
        <v>5564</v>
      </c>
      <c r="G1093" s="14" t="s">
        <v>6725</v>
      </c>
      <c r="H1093" s="9" t="str">
        <f t="shared" si="17"/>
        <v>industry</v>
      </c>
    </row>
    <row r="1094" spans="1:8" x14ac:dyDescent="0.25">
      <c r="A1094" s="5" t="s">
        <v>6</v>
      </c>
      <c r="B1094" s="7" t="s">
        <v>7</v>
      </c>
      <c r="C1094" s="12" t="s">
        <v>8</v>
      </c>
      <c r="D1094" s="17" t="s">
        <v>1101</v>
      </c>
      <c r="E1094" s="18" t="s">
        <v>3352</v>
      </c>
      <c r="F1094" s="19" t="s">
        <v>5565</v>
      </c>
      <c r="G1094" s="14" t="s">
        <v>6732</v>
      </c>
      <c r="H1094" s="9" t="str">
        <f t="shared" si="17"/>
        <v>Medicine and health</v>
      </c>
    </row>
    <row r="1095" spans="1:8" x14ac:dyDescent="0.25">
      <c r="A1095" s="5" t="s">
        <v>6</v>
      </c>
      <c r="B1095" s="7" t="s">
        <v>7</v>
      </c>
      <c r="C1095" s="12" t="s">
        <v>8</v>
      </c>
      <c r="D1095" s="17" t="s">
        <v>1102</v>
      </c>
      <c r="E1095" s="18" t="s">
        <v>3353</v>
      </c>
      <c r="F1095" s="19" t="s">
        <v>5566</v>
      </c>
      <c r="G1095" s="14" t="s">
        <v>6725</v>
      </c>
      <c r="H1095" s="9" t="str">
        <f t="shared" si="17"/>
        <v>industry</v>
      </c>
    </row>
    <row r="1096" spans="1:8" x14ac:dyDescent="0.25">
      <c r="A1096" s="5" t="s">
        <v>6</v>
      </c>
      <c r="B1096" s="7" t="s">
        <v>7</v>
      </c>
      <c r="C1096" s="12" t="s">
        <v>8</v>
      </c>
      <c r="D1096" s="17" t="s">
        <v>1103</v>
      </c>
      <c r="E1096" s="18" t="s">
        <v>3354</v>
      </c>
      <c r="F1096" s="19" t="s">
        <v>5567</v>
      </c>
      <c r="G1096" s="14" t="s">
        <v>6733</v>
      </c>
      <c r="H1096" s="9" t="str">
        <f t="shared" si="17"/>
        <v>Main consumption</v>
      </c>
    </row>
    <row r="1097" spans="1:8" x14ac:dyDescent="0.25">
      <c r="A1097" s="5" t="s">
        <v>6</v>
      </c>
      <c r="B1097" s="7" t="s">
        <v>7</v>
      </c>
      <c r="C1097" s="12" t="s">
        <v>8</v>
      </c>
      <c r="D1097" s="17" t="s">
        <v>1104</v>
      </c>
      <c r="E1097" s="18" t="s">
        <v>3355</v>
      </c>
      <c r="F1097" s="19" t="s">
        <v>5568</v>
      </c>
      <c r="G1097" s="14" t="s">
        <v>6734</v>
      </c>
      <c r="H1097" s="9" t="str">
        <f t="shared" si="17"/>
        <v>information technology</v>
      </c>
    </row>
    <row r="1098" spans="1:8" x14ac:dyDescent="0.25">
      <c r="A1098" s="5" t="s">
        <v>6</v>
      </c>
      <c r="B1098" s="7" t="s">
        <v>7</v>
      </c>
      <c r="C1098" s="12" t="s">
        <v>8</v>
      </c>
      <c r="D1098" s="17" t="s">
        <v>1105</v>
      </c>
      <c r="E1098" s="18" t="s">
        <v>3356</v>
      </c>
      <c r="F1098" s="19" t="s">
        <v>5569</v>
      </c>
      <c r="G1098" s="14" t="s">
        <v>6728</v>
      </c>
      <c r="H1098" s="9" t="str">
        <f t="shared" si="17"/>
        <v>raw materials</v>
      </c>
    </row>
    <row r="1099" spans="1:8" x14ac:dyDescent="0.25">
      <c r="A1099" s="5" t="s">
        <v>6</v>
      </c>
      <c r="B1099" s="7" t="s">
        <v>7</v>
      </c>
      <c r="C1099" s="12" t="s">
        <v>8</v>
      </c>
      <c r="D1099" s="17" t="s">
        <v>1106</v>
      </c>
      <c r="E1099" s="18" t="s">
        <v>3357</v>
      </c>
      <c r="F1099" s="19" t="s">
        <v>5570</v>
      </c>
      <c r="G1099" s="14" t="s">
        <v>6725</v>
      </c>
      <c r="H1099" s="9" t="str">
        <f t="shared" si="17"/>
        <v>industry</v>
      </c>
    </row>
    <row r="1100" spans="1:8" x14ac:dyDescent="0.25">
      <c r="A1100" s="5" t="s">
        <v>6</v>
      </c>
      <c r="B1100" s="7" t="s">
        <v>7</v>
      </c>
      <c r="C1100" s="12" t="s">
        <v>8</v>
      </c>
      <c r="D1100" s="17" t="s">
        <v>1107</v>
      </c>
      <c r="E1100" s="18" t="s">
        <v>3358</v>
      </c>
      <c r="F1100" s="19" t="s">
        <v>5571</v>
      </c>
      <c r="G1100" s="14" t="s">
        <v>6725</v>
      </c>
      <c r="H1100" s="9" t="str">
        <f t="shared" si="17"/>
        <v>industry</v>
      </c>
    </row>
    <row r="1101" spans="1:8" x14ac:dyDescent="0.25">
      <c r="A1101" s="5" t="s">
        <v>6</v>
      </c>
      <c r="B1101" s="7" t="s">
        <v>7</v>
      </c>
      <c r="C1101" s="12" t="s">
        <v>8</v>
      </c>
      <c r="D1101" s="17" t="s">
        <v>1108</v>
      </c>
      <c r="E1101" s="18" t="s">
        <v>3359</v>
      </c>
      <c r="F1101" s="19" t="s">
        <v>5572</v>
      </c>
      <c r="G1101" s="14" t="s">
        <v>6725</v>
      </c>
      <c r="H1101" s="9" t="str">
        <f t="shared" si="17"/>
        <v>industry</v>
      </c>
    </row>
    <row r="1102" spans="1:8" x14ac:dyDescent="0.25">
      <c r="A1102" s="5" t="s">
        <v>6</v>
      </c>
      <c r="B1102" s="7" t="s">
        <v>7</v>
      </c>
      <c r="C1102" s="12" t="s">
        <v>8</v>
      </c>
      <c r="D1102" s="17" t="s">
        <v>1109</v>
      </c>
      <c r="E1102" s="18" t="s">
        <v>3360</v>
      </c>
      <c r="F1102" s="19" t="s">
        <v>5573</v>
      </c>
      <c r="G1102" s="14" t="s">
        <v>6731</v>
      </c>
      <c r="H1102" s="9" t="str">
        <f t="shared" si="17"/>
        <v>Optional consumption</v>
      </c>
    </row>
    <row r="1103" spans="1:8" x14ac:dyDescent="0.25">
      <c r="A1103" s="5" t="s">
        <v>6</v>
      </c>
      <c r="B1103" s="7" t="s">
        <v>7</v>
      </c>
      <c r="C1103" s="12" t="s">
        <v>8</v>
      </c>
      <c r="D1103" s="17" t="s">
        <v>1110</v>
      </c>
      <c r="E1103" s="18" t="s">
        <v>3361</v>
      </c>
      <c r="F1103" s="19" t="s">
        <v>5574</v>
      </c>
      <c r="G1103" s="14" t="s">
        <v>6731</v>
      </c>
      <c r="H1103" s="9" t="str">
        <f t="shared" si="17"/>
        <v>Optional consumption</v>
      </c>
    </row>
    <row r="1104" spans="1:8" x14ac:dyDescent="0.25">
      <c r="A1104" s="5" t="s">
        <v>6</v>
      </c>
      <c r="B1104" s="7" t="s">
        <v>7</v>
      </c>
      <c r="C1104" s="12" t="s">
        <v>8</v>
      </c>
      <c r="D1104" s="17" t="s">
        <v>1111</v>
      </c>
      <c r="E1104" s="18" t="s">
        <v>3362</v>
      </c>
      <c r="F1104" s="19" t="s">
        <v>5575</v>
      </c>
      <c r="G1104" s="14" t="s">
        <v>6731</v>
      </c>
      <c r="H1104" s="9" t="str">
        <f t="shared" si="17"/>
        <v>Optional consumption</v>
      </c>
    </row>
    <row r="1105" spans="1:8" x14ac:dyDescent="0.25">
      <c r="A1105" s="5" t="s">
        <v>6</v>
      </c>
      <c r="B1105" s="7" t="s">
        <v>7</v>
      </c>
      <c r="C1105" s="12" t="s">
        <v>8</v>
      </c>
      <c r="D1105" s="17" t="s">
        <v>1112</v>
      </c>
      <c r="E1105" s="18" t="s">
        <v>3363</v>
      </c>
      <c r="F1105" s="19" t="s">
        <v>5576</v>
      </c>
      <c r="G1105" s="14" t="s">
        <v>6728</v>
      </c>
      <c r="H1105" s="9" t="str">
        <f t="shared" si="17"/>
        <v>raw materials</v>
      </c>
    </row>
    <row r="1106" spans="1:8" x14ac:dyDescent="0.25">
      <c r="A1106" s="5" t="s">
        <v>6</v>
      </c>
      <c r="B1106" s="7" t="s">
        <v>7</v>
      </c>
      <c r="C1106" s="12" t="s">
        <v>8</v>
      </c>
      <c r="D1106" s="17" t="s">
        <v>1113</v>
      </c>
      <c r="E1106" s="18" t="s">
        <v>3364</v>
      </c>
      <c r="F1106" s="19" t="s">
        <v>5577</v>
      </c>
      <c r="G1106" s="14" t="s">
        <v>6733</v>
      </c>
      <c r="H1106" s="9" t="str">
        <f t="shared" si="17"/>
        <v>Main consumption</v>
      </c>
    </row>
    <row r="1107" spans="1:8" x14ac:dyDescent="0.25">
      <c r="A1107" s="5" t="s">
        <v>6</v>
      </c>
      <c r="B1107" s="7" t="s">
        <v>7</v>
      </c>
      <c r="C1107" s="12" t="s">
        <v>8</v>
      </c>
      <c r="D1107" s="17" t="s">
        <v>1114</v>
      </c>
      <c r="E1107" s="18" t="s">
        <v>3365</v>
      </c>
      <c r="F1107" s="19" t="s">
        <v>5578</v>
      </c>
      <c r="G1107" s="14" t="s">
        <v>6725</v>
      </c>
      <c r="H1107" s="9" t="str">
        <f t="shared" si="17"/>
        <v>industry</v>
      </c>
    </row>
    <row r="1108" spans="1:8" x14ac:dyDescent="0.25">
      <c r="A1108" s="5" t="s">
        <v>6</v>
      </c>
      <c r="B1108" s="7" t="s">
        <v>7</v>
      </c>
      <c r="C1108" s="12" t="s">
        <v>8</v>
      </c>
      <c r="D1108" s="17" t="s">
        <v>1115</v>
      </c>
      <c r="E1108" s="18" t="s">
        <v>3366</v>
      </c>
      <c r="F1108" s="19" t="s">
        <v>5579</v>
      </c>
      <c r="G1108" s="14" t="s">
        <v>6725</v>
      </c>
      <c r="H1108" s="9" t="str">
        <f t="shared" si="17"/>
        <v>industry</v>
      </c>
    </row>
    <row r="1109" spans="1:8" x14ac:dyDescent="0.25">
      <c r="A1109" s="5" t="s">
        <v>6</v>
      </c>
      <c r="B1109" s="7" t="s">
        <v>7</v>
      </c>
      <c r="C1109" s="12" t="s">
        <v>8</v>
      </c>
      <c r="D1109" s="17" t="s">
        <v>1116</v>
      </c>
      <c r="E1109" s="18" t="s">
        <v>3367</v>
      </c>
      <c r="F1109" s="19" t="s">
        <v>5580</v>
      </c>
      <c r="G1109" s="14" t="s">
        <v>6734</v>
      </c>
      <c r="H1109" s="9" t="str">
        <f t="shared" si="17"/>
        <v>information technology</v>
      </c>
    </row>
    <row r="1110" spans="1:8" x14ac:dyDescent="0.25">
      <c r="A1110" s="5" t="s">
        <v>6</v>
      </c>
      <c r="B1110" s="7" t="s">
        <v>7</v>
      </c>
      <c r="C1110" s="12" t="s">
        <v>8</v>
      </c>
      <c r="D1110" s="17" t="s">
        <v>1117</v>
      </c>
      <c r="E1110" s="18" t="s">
        <v>3368</v>
      </c>
      <c r="F1110" s="19" t="s">
        <v>5581</v>
      </c>
      <c r="G1110" s="14" t="s">
        <v>6725</v>
      </c>
      <c r="H1110" s="9" t="str">
        <f t="shared" si="17"/>
        <v>industry</v>
      </c>
    </row>
    <row r="1111" spans="1:8" x14ac:dyDescent="0.25">
      <c r="A1111" s="5" t="s">
        <v>6</v>
      </c>
      <c r="B1111" s="7" t="s">
        <v>7</v>
      </c>
      <c r="C1111" s="12" t="s">
        <v>8</v>
      </c>
      <c r="D1111" s="17" t="s">
        <v>1118</v>
      </c>
      <c r="E1111" s="18" t="s">
        <v>3369</v>
      </c>
      <c r="F1111" s="19" t="s">
        <v>5582</v>
      </c>
      <c r="G1111" s="14" t="s">
        <v>6728</v>
      </c>
      <c r="H1111" s="9" t="str">
        <f t="shared" si="17"/>
        <v>raw materials</v>
      </c>
    </row>
    <row r="1112" spans="1:8" x14ac:dyDescent="0.25">
      <c r="A1112" s="5" t="s">
        <v>6</v>
      </c>
      <c r="B1112" s="7" t="s">
        <v>7</v>
      </c>
      <c r="C1112" s="12" t="s">
        <v>8</v>
      </c>
      <c r="D1112" s="17" t="s">
        <v>1119</v>
      </c>
      <c r="E1112" s="18" t="s">
        <v>3370</v>
      </c>
      <c r="F1112" s="19" t="s">
        <v>5583</v>
      </c>
      <c r="G1112" s="14" t="s">
        <v>6734</v>
      </c>
      <c r="H1112" s="9" t="str">
        <f t="shared" si="17"/>
        <v>information technology</v>
      </c>
    </row>
    <row r="1113" spans="1:8" x14ac:dyDescent="0.25">
      <c r="A1113" s="5" t="s">
        <v>6</v>
      </c>
      <c r="B1113" s="7" t="s">
        <v>7</v>
      </c>
      <c r="C1113" s="12" t="s">
        <v>8</v>
      </c>
      <c r="D1113" s="17" t="s">
        <v>1120</v>
      </c>
      <c r="E1113" s="18" t="s">
        <v>3371</v>
      </c>
      <c r="F1113" s="19" t="s">
        <v>5584</v>
      </c>
      <c r="G1113" s="14" t="s">
        <v>6731</v>
      </c>
      <c r="H1113" s="9" t="str">
        <f t="shared" si="17"/>
        <v>Optional consumption</v>
      </c>
    </row>
    <row r="1114" spans="1:8" x14ac:dyDescent="0.25">
      <c r="A1114" s="5" t="s">
        <v>6</v>
      </c>
      <c r="B1114" s="7" t="s">
        <v>7</v>
      </c>
      <c r="C1114" s="12" t="s">
        <v>8</v>
      </c>
      <c r="D1114" s="17" t="s">
        <v>1121</v>
      </c>
      <c r="E1114" s="18" t="s">
        <v>3372</v>
      </c>
      <c r="F1114" s="19" t="s">
        <v>5585</v>
      </c>
      <c r="G1114" s="14" t="s">
        <v>6725</v>
      </c>
      <c r="H1114" s="9" t="str">
        <f t="shared" si="17"/>
        <v>industry</v>
      </c>
    </row>
    <row r="1115" spans="1:8" x14ac:dyDescent="0.25">
      <c r="A1115" s="5" t="s">
        <v>6</v>
      </c>
      <c r="B1115" s="7" t="s">
        <v>7</v>
      </c>
      <c r="C1115" s="12" t="s">
        <v>8</v>
      </c>
      <c r="D1115" s="17" t="s">
        <v>1122</v>
      </c>
      <c r="E1115" s="18" t="s">
        <v>3373</v>
      </c>
      <c r="F1115" s="19" t="s">
        <v>5586</v>
      </c>
      <c r="G1115" s="14" t="s">
        <v>6728</v>
      </c>
      <c r="H1115" s="9" t="str">
        <f t="shared" si="17"/>
        <v>raw materials</v>
      </c>
    </row>
    <row r="1116" spans="1:8" x14ac:dyDescent="0.25">
      <c r="A1116" s="5" t="s">
        <v>6</v>
      </c>
      <c r="B1116" s="7" t="s">
        <v>7</v>
      </c>
      <c r="C1116" s="12" t="s">
        <v>8</v>
      </c>
      <c r="D1116" s="17" t="s">
        <v>1123</v>
      </c>
      <c r="E1116" s="18" t="s">
        <v>3374</v>
      </c>
      <c r="F1116" s="19" t="s">
        <v>5587</v>
      </c>
      <c r="G1116" s="14" t="s">
        <v>6733</v>
      </c>
      <c r="H1116" s="9" t="str">
        <f t="shared" si="17"/>
        <v>Main consumption</v>
      </c>
    </row>
    <row r="1117" spans="1:8" x14ac:dyDescent="0.25">
      <c r="A1117" s="5" t="s">
        <v>6</v>
      </c>
      <c r="B1117" s="7" t="s">
        <v>7</v>
      </c>
      <c r="C1117" s="12" t="s">
        <v>8</v>
      </c>
      <c r="D1117" s="17" t="s">
        <v>1124</v>
      </c>
      <c r="E1117" s="18" t="s">
        <v>3375</v>
      </c>
      <c r="F1117" s="19" t="s">
        <v>5588</v>
      </c>
      <c r="G1117" s="14" t="s">
        <v>6731</v>
      </c>
      <c r="H1117" s="9" t="str">
        <f t="shared" si="17"/>
        <v>Optional consumption</v>
      </c>
    </row>
    <row r="1118" spans="1:8" x14ac:dyDescent="0.25">
      <c r="A1118" s="5" t="s">
        <v>6</v>
      </c>
      <c r="B1118" s="7" t="s">
        <v>7</v>
      </c>
      <c r="C1118" s="12" t="s">
        <v>8</v>
      </c>
      <c r="D1118" s="17" t="s">
        <v>1125</v>
      </c>
      <c r="E1118" s="18" t="s">
        <v>3376</v>
      </c>
      <c r="F1118" s="19" t="s">
        <v>5589</v>
      </c>
      <c r="G1118" s="14" t="s">
        <v>6731</v>
      </c>
      <c r="H1118" s="9" t="str">
        <f t="shared" si="17"/>
        <v>Optional consumption</v>
      </c>
    </row>
    <row r="1119" spans="1:8" x14ac:dyDescent="0.25">
      <c r="A1119" s="5" t="s">
        <v>6</v>
      </c>
      <c r="B1119" s="7" t="s">
        <v>7</v>
      </c>
      <c r="C1119" s="12" t="s">
        <v>8</v>
      </c>
      <c r="D1119" s="17" t="s">
        <v>1126</v>
      </c>
      <c r="E1119" s="18" t="s">
        <v>3377</v>
      </c>
      <c r="F1119" s="19" t="s">
        <v>5590</v>
      </c>
      <c r="G1119" s="14" t="s">
        <v>6731</v>
      </c>
      <c r="H1119" s="9" t="str">
        <f t="shared" si="17"/>
        <v>Optional consumption</v>
      </c>
    </row>
    <row r="1120" spans="1:8" x14ac:dyDescent="0.25">
      <c r="A1120" s="5" t="s">
        <v>6</v>
      </c>
      <c r="B1120" s="7" t="s">
        <v>7</v>
      </c>
      <c r="C1120" s="12" t="s">
        <v>8</v>
      </c>
      <c r="D1120" s="17" t="s">
        <v>1127</v>
      </c>
      <c r="E1120" s="18" t="s">
        <v>3378</v>
      </c>
      <c r="F1120" s="19" t="s">
        <v>5591</v>
      </c>
      <c r="G1120" s="14" t="s">
        <v>6733</v>
      </c>
      <c r="H1120" s="9" t="str">
        <f t="shared" si="17"/>
        <v>Main consumption</v>
      </c>
    </row>
    <row r="1121" spans="1:8" x14ac:dyDescent="0.25">
      <c r="A1121" s="5" t="s">
        <v>6</v>
      </c>
      <c r="B1121" s="7" t="s">
        <v>7</v>
      </c>
      <c r="C1121" s="12" t="s">
        <v>8</v>
      </c>
      <c r="D1121" s="17" t="s">
        <v>1128</v>
      </c>
      <c r="E1121" s="18" t="s">
        <v>3379</v>
      </c>
      <c r="F1121" s="19" t="s">
        <v>5592</v>
      </c>
      <c r="G1121" s="14" t="s">
        <v>6731</v>
      </c>
      <c r="H1121" s="9" t="str">
        <f t="shared" si="17"/>
        <v>Optional consumption</v>
      </c>
    </row>
    <row r="1122" spans="1:8" x14ac:dyDescent="0.25">
      <c r="A1122" s="5" t="s">
        <v>6</v>
      </c>
      <c r="B1122" s="7" t="s">
        <v>7</v>
      </c>
      <c r="C1122" s="12" t="s">
        <v>8</v>
      </c>
      <c r="D1122" s="17" t="s">
        <v>1129</v>
      </c>
      <c r="E1122" s="18" t="s">
        <v>3380</v>
      </c>
      <c r="F1122" s="19" t="s">
        <v>5593</v>
      </c>
      <c r="G1122" s="14" t="s">
        <v>6725</v>
      </c>
      <c r="H1122" s="9" t="str">
        <f t="shared" si="17"/>
        <v>industry</v>
      </c>
    </row>
    <row r="1123" spans="1:8" x14ac:dyDescent="0.25">
      <c r="A1123" s="5" t="s">
        <v>6</v>
      </c>
      <c r="B1123" s="7" t="s">
        <v>7</v>
      </c>
      <c r="C1123" s="12" t="s">
        <v>8</v>
      </c>
      <c r="D1123" s="17" t="s">
        <v>1130</v>
      </c>
      <c r="E1123" s="18" t="s">
        <v>3381</v>
      </c>
      <c r="F1123" s="19" t="s">
        <v>5594</v>
      </c>
      <c r="G1123" s="14" t="s">
        <v>6731</v>
      </c>
      <c r="H1123" s="9" t="str">
        <f t="shared" si="17"/>
        <v>Optional consumption</v>
      </c>
    </row>
    <row r="1124" spans="1:8" x14ac:dyDescent="0.25">
      <c r="A1124" s="5" t="s">
        <v>6</v>
      </c>
      <c r="B1124" s="7" t="s">
        <v>7</v>
      </c>
      <c r="C1124" s="12" t="s">
        <v>8</v>
      </c>
      <c r="D1124" s="17" t="s">
        <v>1131</v>
      </c>
      <c r="E1124" s="18" t="s">
        <v>3382</v>
      </c>
      <c r="F1124" s="19" t="s">
        <v>5595</v>
      </c>
      <c r="G1124" s="14" t="s">
        <v>6725</v>
      </c>
      <c r="H1124" s="9" t="str">
        <f t="shared" si="17"/>
        <v>industry</v>
      </c>
    </row>
    <row r="1125" spans="1:8" x14ac:dyDescent="0.25">
      <c r="A1125" s="5" t="s">
        <v>6</v>
      </c>
      <c r="B1125" s="7" t="s">
        <v>7</v>
      </c>
      <c r="C1125" s="12" t="s">
        <v>8</v>
      </c>
      <c r="D1125" s="17" t="s">
        <v>1132</v>
      </c>
      <c r="E1125" s="18" t="s">
        <v>3383</v>
      </c>
      <c r="F1125" s="19" t="s">
        <v>5596</v>
      </c>
      <c r="G1125" s="14" t="s">
        <v>6730</v>
      </c>
      <c r="H1125" s="9" t="str">
        <f t="shared" si="17"/>
        <v>Communication Services</v>
      </c>
    </row>
    <row r="1126" spans="1:8" x14ac:dyDescent="0.25">
      <c r="A1126" s="5" t="s">
        <v>6</v>
      </c>
      <c r="B1126" s="7" t="s">
        <v>7</v>
      </c>
      <c r="C1126" s="12" t="s">
        <v>8</v>
      </c>
      <c r="D1126" s="17" t="s">
        <v>1133</v>
      </c>
      <c r="E1126" s="18" t="s">
        <v>3384</v>
      </c>
      <c r="F1126" s="19" t="s">
        <v>5597</v>
      </c>
      <c r="G1126" s="14" t="s">
        <v>6725</v>
      </c>
      <c r="H1126" s="9" t="str">
        <f t="shared" si="17"/>
        <v>industry</v>
      </c>
    </row>
    <row r="1127" spans="1:8" x14ac:dyDescent="0.25">
      <c r="A1127" s="5" t="s">
        <v>6</v>
      </c>
      <c r="B1127" s="7" t="s">
        <v>7</v>
      </c>
      <c r="C1127" s="12" t="s">
        <v>8</v>
      </c>
      <c r="D1127" s="17" t="s">
        <v>1134</v>
      </c>
      <c r="E1127" s="18" t="s">
        <v>3385</v>
      </c>
      <c r="F1127" s="19" t="s">
        <v>5598</v>
      </c>
      <c r="G1127" s="14" t="s">
        <v>6725</v>
      </c>
      <c r="H1127" s="9" t="str">
        <f t="shared" si="17"/>
        <v>industry</v>
      </c>
    </row>
    <row r="1128" spans="1:8" x14ac:dyDescent="0.25">
      <c r="A1128" s="5" t="s">
        <v>6</v>
      </c>
      <c r="B1128" s="7" t="s">
        <v>7</v>
      </c>
      <c r="C1128" s="12" t="s">
        <v>8</v>
      </c>
      <c r="D1128" s="17" t="s">
        <v>1135</v>
      </c>
      <c r="E1128" s="18" t="s">
        <v>3386</v>
      </c>
      <c r="F1128" s="19" t="s">
        <v>5599</v>
      </c>
      <c r="G1128" s="14" t="s">
        <v>6731</v>
      </c>
      <c r="H1128" s="9" t="str">
        <f t="shared" si="17"/>
        <v>Optional consumption</v>
      </c>
    </row>
    <row r="1129" spans="1:8" x14ac:dyDescent="0.25">
      <c r="A1129" s="5" t="s">
        <v>6</v>
      </c>
      <c r="B1129" s="7" t="s">
        <v>7</v>
      </c>
      <c r="C1129" s="12" t="s">
        <v>8</v>
      </c>
      <c r="D1129" s="17" t="s">
        <v>1136</v>
      </c>
      <c r="E1129" s="18" t="s">
        <v>3387</v>
      </c>
      <c r="F1129" s="19" t="s">
        <v>5600</v>
      </c>
      <c r="G1129" s="14" t="s">
        <v>6725</v>
      </c>
      <c r="H1129" s="9" t="str">
        <f t="shared" si="17"/>
        <v>industry</v>
      </c>
    </row>
    <row r="1130" spans="1:8" x14ac:dyDescent="0.25">
      <c r="A1130" s="5" t="s">
        <v>6</v>
      </c>
      <c r="B1130" s="7" t="s">
        <v>7</v>
      </c>
      <c r="C1130" s="12" t="s">
        <v>8</v>
      </c>
      <c r="D1130" s="17" t="s">
        <v>1137</v>
      </c>
      <c r="E1130" s="18" t="s">
        <v>3388</v>
      </c>
      <c r="F1130" s="19" t="s">
        <v>5601</v>
      </c>
      <c r="G1130" s="14" t="s">
        <v>6728</v>
      </c>
      <c r="H1130" s="9" t="str">
        <f t="shared" si="17"/>
        <v>raw materials</v>
      </c>
    </row>
    <row r="1131" spans="1:8" x14ac:dyDescent="0.25">
      <c r="A1131" s="5" t="s">
        <v>6</v>
      </c>
      <c r="B1131" s="7" t="s">
        <v>7</v>
      </c>
      <c r="C1131" s="12" t="s">
        <v>8</v>
      </c>
      <c r="D1131" s="17" t="s">
        <v>1138</v>
      </c>
      <c r="E1131" s="18" t="s">
        <v>3389</v>
      </c>
      <c r="F1131" s="19" t="s">
        <v>5602</v>
      </c>
      <c r="G1131" s="14" t="s">
        <v>6731</v>
      </c>
      <c r="H1131" s="9" t="str">
        <f t="shared" si="17"/>
        <v>Optional consumption</v>
      </c>
    </row>
    <row r="1132" spans="1:8" x14ac:dyDescent="0.25">
      <c r="A1132" s="5" t="s">
        <v>6</v>
      </c>
      <c r="B1132" s="7" t="s">
        <v>7</v>
      </c>
      <c r="C1132" s="12" t="s">
        <v>8</v>
      </c>
      <c r="D1132" s="17" t="s">
        <v>1139</v>
      </c>
      <c r="E1132" s="18" t="s">
        <v>3390</v>
      </c>
      <c r="F1132" s="19" t="s">
        <v>5603</v>
      </c>
      <c r="G1132" s="14" t="s">
        <v>6731</v>
      </c>
      <c r="H1132" s="9" t="str">
        <f t="shared" si="17"/>
        <v>Optional consumption</v>
      </c>
    </row>
    <row r="1133" spans="1:8" x14ac:dyDescent="0.25">
      <c r="A1133" s="5" t="s">
        <v>6</v>
      </c>
      <c r="B1133" s="7" t="s">
        <v>7</v>
      </c>
      <c r="C1133" s="12" t="s">
        <v>8</v>
      </c>
      <c r="D1133" s="17" t="s">
        <v>1140</v>
      </c>
      <c r="E1133" s="18" t="s">
        <v>3391</v>
      </c>
      <c r="F1133" s="19" t="s">
        <v>5604</v>
      </c>
      <c r="G1133" s="14" t="s">
        <v>6725</v>
      </c>
      <c r="H1133" s="9" t="str">
        <f t="shared" si="17"/>
        <v>industry</v>
      </c>
    </row>
    <row r="1134" spans="1:8" x14ac:dyDescent="0.25">
      <c r="A1134" s="5" t="s">
        <v>6</v>
      </c>
      <c r="B1134" s="7" t="s">
        <v>7</v>
      </c>
      <c r="C1134" s="12" t="s">
        <v>8</v>
      </c>
      <c r="D1134" s="17" t="s">
        <v>1141</v>
      </c>
      <c r="E1134" s="18" t="s">
        <v>3392</v>
      </c>
      <c r="F1134" s="19" t="s">
        <v>5605</v>
      </c>
      <c r="G1134" s="14" t="s">
        <v>6728</v>
      </c>
      <c r="H1134" s="9" t="str">
        <f t="shared" si="17"/>
        <v>raw materials</v>
      </c>
    </row>
    <row r="1135" spans="1:8" x14ac:dyDescent="0.25">
      <c r="A1135" s="5" t="s">
        <v>6</v>
      </c>
      <c r="B1135" s="7" t="s">
        <v>7</v>
      </c>
      <c r="C1135" s="12" t="s">
        <v>8</v>
      </c>
      <c r="D1135" s="17" t="s">
        <v>1142</v>
      </c>
      <c r="E1135" s="18" t="s">
        <v>3393</v>
      </c>
      <c r="F1135" s="19" t="s">
        <v>5606</v>
      </c>
      <c r="G1135" s="14" t="s">
        <v>6725</v>
      </c>
      <c r="H1135" s="9" t="str">
        <f t="shared" si="17"/>
        <v>industry</v>
      </c>
    </row>
    <row r="1136" spans="1:8" x14ac:dyDescent="0.25">
      <c r="A1136" s="5" t="s">
        <v>6</v>
      </c>
      <c r="B1136" s="7" t="s">
        <v>7</v>
      </c>
      <c r="C1136" s="12" t="s">
        <v>8</v>
      </c>
      <c r="D1136" s="17" t="s">
        <v>1143</v>
      </c>
      <c r="E1136" s="18" t="s">
        <v>3394</v>
      </c>
      <c r="F1136" s="19" t="s">
        <v>5607</v>
      </c>
      <c r="G1136" s="14" t="s">
        <v>6731</v>
      </c>
      <c r="H1136" s="9" t="str">
        <f t="shared" si="17"/>
        <v>Optional consumption</v>
      </c>
    </row>
    <row r="1137" spans="1:8" x14ac:dyDescent="0.25">
      <c r="A1137" s="5" t="s">
        <v>6</v>
      </c>
      <c r="B1137" s="7" t="s">
        <v>7</v>
      </c>
      <c r="C1137" s="12" t="s">
        <v>8</v>
      </c>
      <c r="D1137" s="17" t="s">
        <v>1144</v>
      </c>
      <c r="E1137" s="18" t="s">
        <v>3395</v>
      </c>
      <c r="F1137" s="19" t="s">
        <v>5608</v>
      </c>
      <c r="G1137" s="14" t="s">
        <v>6730</v>
      </c>
      <c r="H1137" s="9" t="str">
        <f t="shared" si="17"/>
        <v>Communication Services</v>
      </c>
    </row>
    <row r="1138" spans="1:8" x14ac:dyDescent="0.25">
      <c r="A1138" s="5" t="s">
        <v>6</v>
      </c>
      <c r="B1138" s="7" t="s">
        <v>7</v>
      </c>
      <c r="C1138" s="12" t="s">
        <v>8</v>
      </c>
      <c r="D1138" s="17" t="s">
        <v>1145</v>
      </c>
      <c r="E1138" s="18" t="s">
        <v>3396</v>
      </c>
      <c r="F1138" s="19" t="s">
        <v>5609</v>
      </c>
      <c r="G1138" s="14" t="s">
        <v>6725</v>
      </c>
      <c r="H1138" s="9" t="str">
        <f t="shared" si="17"/>
        <v>industry</v>
      </c>
    </row>
    <row r="1139" spans="1:8" x14ac:dyDescent="0.25">
      <c r="A1139" s="5" t="s">
        <v>6</v>
      </c>
      <c r="B1139" s="7" t="s">
        <v>7</v>
      </c>
      <c r="C1139" s="12" t="s">
        <v>8</v>
      </c>
      <c r="D1139" s="17" t="s">
        <v>1146</v>
      </c>
      <c r="E1139" s="18" t="s">
        <v>3397</v>
      </c>
      <c r="F1139" s="19" t="s">
        <v>5610</v>
      </c>
      <c r="G1139" s="14" t="s">
        <v>6732</v>
      </c>
      <c r="H1139" s="9" t="str">
        <f t="shared" si="17"/>
        <v>Medicine and health</v>
      </c>
    </row>
    <row r="1140" spans="1:8" x14ac:dyDescent="0.25">
      <c r="A1140" s="5" t="s">
        <v>6</v>
      </c>
      <c r="B1140" s="7" t="s">
        <v>7</v>
      </c>
      <c r="C1140" s="12" t="s">
        <v>8</v>
      </c>
      <c r="D1140" s="17" t="s">
        <v>1147</v>
      </c>
      <c r="E1140" s="18" t="s">
        <v>3398</v>
      </c>
      <c r="F1140" s="19" t="s">
        <v>5611</v>
      </c>
      <c r="G1140" s="14" t="s">
        <v>6729</v>
      </c>
      <c r="H1140" s="9" t="str">
        <f t="shared" si="17"/>
        <v>energy</v>
      </c>
    </row>
    <row r="1141" spans="1:8" x14ac:dyDescent="0.25">
      <c r="A1141" s="5" t="s">
        <v>6</v>
      </c>
      <c r="B1141" s="7" t="s">
        <v>7</v>
      </c>
      <c r="C1141" s="12" t="s">
        <v>8</v>
      </c>
      <c r="D1141" s="17" t="s">
        <v>1148</v>
      </c>
      <c r="E1141" s="18" t="s">
        <v>3399</v>
      </c>
      <c r="F1141" s="19" t="s">
        <v>5612</v>
      </c>
      <c r="G1141" s="14" t="s">
        <v>6728</v>
      </c>
      <c r="H1141" s="9" t="str">
        <f t="shared" si="17"/>
        <v>raw materials</v>
      </c>
    </row>
    <row r="1142" spans="1:8" x14ac:dyDescent="0.25">
      <c r="A1142" s="5" t="s">
        <v>6</v>
      </c>
      <c r="B1142" s="7" t="s">
        <v>7</v>
      </c>
      <c r="C1142" s="12" t="s">
        <v>8</v>
      </c>
      <c r="D1142" s="17" t="s">
        <v>1149</v>
      </c>
      <c r="E1142" s="18" t="s">
        <v>3400</v>
      </c>
      <c r="F1142" s="19" t="s">
        <v>5613</v>
      </c>
      <c r="G1142" s="14" t="s">
        <v>6725</v>
      </c>
      <c r="H1142" s="9" t="str">
        <f t="shared" si="17"/>
        <v>industry</v>
      </c>
    </row>
    <row r="1143" spans="1:8" x14ac:dyDescent="0.25">
      <c r="A1143" s="5" t="s">
        <v>6</v>
      </c>
      <c r="B1143" s="7" t="s">
        <v>7</v>
      </c>
      <c r="C1143" s="12" t="s">
        <v>8</v>
      </c>
      <c r="D1143" s="17" t="s">
        <v>1150</v>
      </c>
      <c r="E1143" s="18" t="s">
        <v>3401</v>
      </c>
      <c r="F1143" s="19" t="s">
        <v>5614</v>
      </c>
      <c r="G1143" s="14" t="s">
        <v>6728</v>
      </c>
      <c r="H1143" s="9" t="str">
        <f t="shared" si="17"/>
        <v>raw materials</v>
      </c>
    </row>
    <row r="1144" spans="1:8" x14ac:dyDescent="0.25">
      <c r="A1144" s="5" t="s">
        <v>6</v>
      </c>
      <c r="B1144" s="7" t="s">
        <v>7</v>
      </c>
      <c r="C1144" s="12" t="s">
        <v>8</v>
      </c>
      <c r="D1144" s="17" t="s">
        <v>1151</v>
      </c>
      <c r="E1144" s="18" t="s">
        <v>3402</v>
      </c>
      <c r="F1144" s="19" t="s">
        <v>5615</v>
      </c>
      <c r="G1144" s="14" t="s">
        <v>6734</v>
      </c>
      <c r="H1144" s="9" t="str">
        <f t="shared" si="17"/>
        <v>information technology</v>
      </c>
    </row>
    <row r="1145" spans="1:8" x14ac:dyDescent="0.25">
      <c r="A1145" s="5" t="s">
        <v>6</v>
      </c>
      <c r="B1145" s="7" t="s">
        <v>7</v>
      </c>
      <c r="C1145" s="12" t="s">
        <v>8</v>
      </c>
      <c r="D1145" s="17" t="s">
        <v>1152</v>
      </c>
      <c r="E1145" s="18" t="s">
        <v>3403</v>
      </c>
      <c r="F1145" s="19" t="s">
        <v>5616</v>
      </c>
      <c r="G1145" s="14" t="s">
        <v>6732</v>
      </c>
      <c r="H1145" s="9" t="str">
        <f t="shared" si="17"/>
        <v>Medicine and health</v>
      </c>
    </row>
    <row r="1146" spans="1:8" x14ac:dyDescent="0.25">
      <c r="A1146" s="5" t="s">
        <v>6</v>
      </c>
      <c r="B1146" s="7" t="s">
        <v>7</v>
      </c>
      <c r="C1146" s="12" t="s">
        <v>8</v>
      </c>
      <c r="D1146" s="17" t="s">
        <v>1153</v>
      </c>
      <c r="E1146" s="18" t="s">
        <v>3404</v>
      </c>
      <c r="F1146" s="19" t="s">
        <v>5617</v>
      </c>
      <c r="G1146" s="14" t="s">
        <v>6730</v>
      </c>
      <c r="H1146" s="9" t="str">
        <f t="shared" si="17"/>
        <v>Communication Services</v>
      </c>
    </row>
    <row r="1147" spans="1:8" x14ac:dyDescent="0.25">
      <c r="A1147" s="5" t="s">
        <v>6</v>
      </c>
      <c r="B1147" s="7" t="s">
        <v>7</v>
      </c>
      <c r="C1147" s="12" t="s">
        <v>8</v>
      </c>
      <c r="D1147" s="17" t="s">
        <v>1154</v>
      </c>
      <c r="E1147" s="18" t="s">
        <v>3405</v>
      </c>
      <c r="F1147" s="19" t="s">
        <v>5618</v>
      </c>
      <c r="G1147" s="14" t="s">
        <v>6733</v>
      </c>
      <c r="H1147" s="9" t="str">
        <f t="shared" si="17"/>
        <v>Main consumption</v>
      </c>
    </row>
    <row r="1148" spans="1:8" x14ac:dyDescent="0.25">
      <c r="A1148" s="5" t="s">
        <v>6</v>
      </c>
      <c r="B1148" s="7" t="s">
        <v>7</v>
      </c>
      <c r="C1148" s="12" t="s">
        <v>8</v>
      </c>
      <c r="D1148" s="17" t="s">
        <v>1155</v>
      </c>
      <c r="E1148" s="18" t="s">
        <v>3406</v>
      </c>
      <c r="F1148" s="19" t="s">
        <v>5619</v>
      </c>
      <c r="G1148" s="14" t="s">
        <v>6734</v>
      </c>
      <c r="H1148" s="9" t="str">
        <f t="shared" si="17"/>
        <v>information technology</v>
      </c>
    </row>
    <row r="1149" spans="1:8" x14ac:dyDescent="0.25">
      <c r="A1149" s="5" t="s">
        <v>6</v>
      </c>
      <c r="B1149" s="7" t="s">
        <v>7</v>
      </c>
      <c r="C1149" s="12" t="s">
        <v>8</v>
      </c>
      <c r="D1149" s="17" t="s">
        <v>1156</v>
      </c>
      <c r="E1149" s="18" t="s">
        <v>3407</v>
      </c>
      <c r="F1149" s="19" t="s">
        <v>5620</v>
      </c>
      <c r="G1149" s="14" t="s">
        <v>6732</v>
      </c>
      <c r="H1149" s="9" t="str">
        <f t="shared" si="17"/>
        <v>Medicine and health</v>
      </c>
    </row>
    <row r="1150" spans="1:8" x14ac:dyDescent="0.25">
      <c r="A1150" s="5" t="s">
        <v>6</v>
      </c>
      <c r="B1150" s="7" t="s">
        <v>7</v>
      </c>
      <c r="C1150" s="12" t="s">
        <v>8</v>
      </c>
      <c r="D1150" s="17" t="s">
        <v>1157</v>
      </c>
      <c r="E1150" s="18" t="s">
        <v>3408</v>
      </c>
      <c r="F1150" s="19" t="s">
        <v>5621</v>
      </c>
      <c r="G1150" s="14" t="s">
        <v>6733</v>
      </c>
      <c r="H1150" s="9" t="str">
        <f t="shared" si="17"/>
        <v>Main consumption</v>
      </c>
    </row>
    <row r="1151" spans="1:8" x14ac:dyDescent="0.25">
      <c r="A1151" s="5" t="s">
        <v>6</v>
      </c>
      <c r="B1151" s="7" t="s">
        <v>7</v>
      </c>
      <c r="C1151" s="12" t="s">
        <v>8</v>
      </c>
      <c r="D1151" s="17" t="s">
        <v>1158</v>
      </c>
      <c r="E1151" s="18" t="s">
        <v>3409</v>
      </c>
      <c r="F1151" s="19" t="s">
        <v>5622</v>
      </c>
      <c r="G1151" s="14" t="s">
        <v>6730</v>
      </c>
      <c r="H1151" s="9" t="str">
        <f t="shared" si="17"/>
        <v>Communication Services</v>
      </c>
    </row>
    <row r="1152" spans="1:8" x14ac:dyDescent="0.25">
      <c r="A1152" s="5" t="s">
        <v>6</v>
      </c>
      <c r="B1152" s="7" t="s">
        <v>7</v>
      </c>
      <c r="C1152" s="12" t="s">
        <v>8</v>
      </c>
      <c r="D1152" s="17" t="s">
        <v>1159</v>
      </c>
      <c r="E1152" s="18" t="s">
        <v>3410</v>
      </c>
      <c r="F1152" s="19" t="s">
        <v>5623</v>
      </c>
      <c r="G1152" s="14" t="s">
        <v>6733</v>
      </c>
      <c r="H1152" s="9" t="str">
        <f t="shared" si="17"/>
        <v>Main consumption</v>
      </c>
    </row>
    <row r="1153" spans="1:8" x14ac:dyDescent="0.25">
      <c r="A1153" s="5" t="s">
        <v>6</v>
      </c>
      <c r="B1153" s="7" t="s">
        <v>7</v>
      </c>
      <c r="C1153" s="12" t="s">
        <v>8</v>
      </c>
      <c r="D1153" s="17" t="s">
        <v>1160</v>
      </c>
      <c r="E1153" s="18" t="s">
        <v>3411</v>
      </c>
      <c r="F1153" s="19" t="s">
        <v>5624</v>
      </c>
      <c r="G1153" s="14" t="s">
        <v>6733</v>
      </c>
      <c r="H1153" s="9" t="str">
        <f t="shared" si="17"/>
        <v>Main consumption</v>
      </c>
    </row>
    <row r="1154" spans="1:8" x14ac:dyDescent="0.25">
      <c r="A1154" s="5" t="s">
        <v>6</v>
      </c>
      <c r="B1154" s="7" t="s">
        <v>7</v>
      </c>
      <c r="C1154" s="12" t="s">
        <v>8</v>
      </c>
      <c r="D1154" s="17" t="s">
        <v>1161</v>
      </c>
      <c r="E1154" s="18" t="s">
        <v>3412</v>
      </c>
      <c r="F1154" s="19" t="s">
        <v>5625</v>
      </c>
      <c r="G1154" s="14" t="s">
        <v>6731</v>
      </c>
      <c r="H1154" s="9" t="str">
        <f t="shared" si="17"/>
        <v>Optional consumption</v>
      </c>
    </row>
    <row r="1155" spans="1:8" x14ac:dyDescent="0.25">
      <c r="A1155" s="5" t="s">
        <v>6</v>
      </c>
      <c r="B1155" s="7" t="s">
        <v>7</v>
      </c>
      <c r="C1155" s="12" t="s">
        <v>8</v>
      </c>
      <c r="D1155" s="17" t="s">
        <v>1162</v>
      </c>
      <c r="E1155" s="18" t="s">
        <v>3413</v>
      </c>
      <c r="F1155" s="19" t="s">
        <v>5626</v>
      </c>
      <c r="G1155" s="14" t="s">
        <v>6728</v>
      </c>
      <c r="H1155" s="9" t="str">
        <f t="shared" ref="H1155:H1218" si="18">_xlfn.TRANSLATE(G1155,"zh-chs","en")</f>
        <v>raw materials</v>
      </c>
    </row>
    <row r="1156" spans="1:8" x14ac:dyDescent="0.25">
      <c r="A1156" s="5" t="s">
        <v>6</v>
      </c>
      <c r="B1156" s="7" t="s">
        <v>7</v>
      </c>
      <c r="C1156" s="12" t="s">
        <v>8</v>
      </c>
      <c r="D1156" s="17" t="s">
        <v>1163</v>
      </c>
      <c r="E1156" s="18" t="s">
        <v>3414</v>
      </c>
      <c r="F1156" s="19" t="s">
        <v>5627</v>
      </c>
      <c r="G1156" s="14" t="s">
        <v>6728</v>
      </c>
      <c r="H1156" s="9" t="str">
        <f t="shared" si="18"/>
        <v>raw materials</v>
      </c>
    </row>
    <row r="1157" spans="1:8" x14ac:dyDescent="0.25">
      <c r="A1157" s="5" t="s">
        <v>6</v>
      </c>
      <c r="B1157" s="7" t="s">
        <v>7</v>
      </c>
      <c r="C1157" s="12" t="s">
        <v>8</v>
      </c>
      <c r="D1157" s="17" t="s">
        <v>1164</v>
      </c>
      <c r="E1157" s="18" t="s">
        <v>3415</v>
      </c>
      <c r="F1157" s="19" t="s">
        <v>5628</v>
      </c>
      <c r="G1157" s="14" t="s">
        <v>6730</v>
      </c>
      <c r="H1157" s="9" t="str">
        <f t="shared" si="18"/>
        <v>Communication Services</v>
      </c>
    </row>
    <row r="1158" spans="1:8" x14ac:dyDescent="0.25">
      <c r="A1158" s="5" t="s">
        <v>6</v>
      </c>
      <c r="B1158" s="7" t="s">
        <v>7</v>
      </c>
      <c r="C1158" s="12" t="s">
        <v>8</v>
      </c>
      <c r="D1158" s="17" t="s">
        <v>1165</v>
      </c>
      <c r="E1158" s="18" t="s">
        <v>3416</v>
      </c>
      <c r="F1158" s="19" t="s">
        <v>5629</v>
      </c>
      <c r="G1158" s="14" t="s">
        <v>6732</v>
      </c>
      <c r="H1158" s="9" t="str">
        <f t="shared" si="18"/>
        <v>Medicine and health</v>
      </c>
    </row>
    <row r="1159" spans="1:8" x14ac:dyDescent="0.25">
      <c r="A1159" s="5" t="s">
        <v>6</v>
      </c>
      <c r="B1159" s="7" t="s">
        <v>7</v>
      </c>
      <c r="C1159" s="12" t="s">
        <v>8</v>
      </c>
      <c r="D1159" s="17" t="s">
        <v>1166</v>
      </c>
      <c r="E1159" s="18" t="s">
        <v>3417</v>
      </c>
      <c r="F1159" s="19" t="s">
        <v>5630</v>
      </c>
      <c r="G1159" s="14" t="s">
        <v>6728</v>
      </c>
      <c r="H1159" s="9" t="str">
        <f t="shared" si="18"/>
        <v>raw materials</v>
      </c>
    </row>
    <row r="1160" spans="1:8" x14ac:dyDescent="0.25">
      <c r="A1160" s="5" t="s">
        <v>6</v>
      </c>
      <c r="B1160" s="7" t="s">
        <v>7</v>
      </c>
      <c r="C1160" s="12" t="s">
        <v>8</v>
      </c>
      <c r="D1160" s="17" t="s">
        <v>1167</v>
      </c>
      <c r="E1160" s="18" t="s">
        <v>3418</v>
      </c>
      <c r="F1160" s="19" t="s">
        <v>5631</v>
      </c>
      <c r="G1160" s="14" t="s">
        <v>6725</v>
      </c>
      <c r="H1160" s="9" t="str">
        <f t="shared" si="18"/>
        <v>industry</v>
      </c>
    </row>
    <row r="1161" spans="1:8" x14ac:dyDescent="0.25">
      <c r="A1161" s="5" t="s">
        <v>6</v>
      </c>
      <c r="B1161" s="7" t="s">
        <v>7</v>
      </c>
      <c r="C1161" s="12" t="s">
        <v>8</v>
      </c>
      <c r="D1161" s="17" t="s">
        <v>1168</v>
      </c>
      <c r="E1161" s="18" t="s">
        <v>3419</v>
      </c>
      <c r="F1161" s="19" t="s">
        <v>5632</v>
      </c>
      <c r="G1161" s="14" t="s">
        <v>6731</v>
      </c>
      <c r="H1161" s="9" t="str">
        <f t="shared" si="18"/>
        <v>Optional consumption</v>
      </c>
    </row>
    <row r="1162" spans="1:8" x14ac:dyDescent="0.25">
      <c r="A1162" s="5" t="s">
        <v>6</v>
      </c>
      <c r="B1162" s="7" t="s">
        <v>7</v>
      </c>
      <c r="C1162" s="12" t="s">
        <v>8</v>
      </c>
      <c r="D1162" s="17" t="s">
        <v>1169</v>
      </c>
      <c r="E1162" s="18" t="s">
        <v>3420</v>
      </c>
      <c r="F1162" s="19" t="s">
        <v>5633</v>
      </c>
      <c r="G1162" s="14" t="s">
        <v>6734</v>
      </c>
      <c r="H1162" s="9" t="str">
        <f t="shared" si="18"/>
        <v>information technology</v>
      </c>
    </row>
    <row r="1163" spans="1:8" x14ac:dyDescent="0.25">
      <c r="A1163" s="5" t="s">
        <v>6</v>
      </c>
      <c r="B1163" s="7" t="s">
        <v>7</v>
      </c>
      <c r="C1163" s="12" t="s">
        <v>8</v>
      </c>
      <c r="D1163" s="17" t="s">
        <v>1170</v>
      </c>
      <c r="E1163" s="18" t="s">
        <v>3421</v>
      </c>
      <c r="F1163" s="19" t="s">
        <v>5634</v>
      </c>
      <c r="G1163" s="14" t="s">
        <v>6731</v>
      </c>
      <c r="H1163" s="9" t="str">
        <f t="shared" si="18"/>
        <v>Optional consumption</v>
      </c>
    </row>
    <row r="1164" spans="1:8" x14ac:dyDescent="0.25">
      <c r="A1164" s="5" t="s">
        <v>6</v>
      </c>
      <c r="B1164" s="7" t="s">
        <v>7</v>
      </c>
      <c r="C1164" s="12" t="s">
        <v>8</v>
      </c>
      <c r="D1164" s="17" t="s">
        <v>1171</v>
      </c>
      <c r="E1164" s="18" t="s">
        <v>3422</v>
      </c>
      <c r="F1164" s="19" t="s">
        <v>5635</v>
      </c>
      <c r="G1164" s="14" t="s">
        <v>6725</v>
      </c>
      <c r="H1164" s="9" t="str">
        <f t="shared" si="18"/>
        <v>industry</v>
      </c>
    </row>
    <row r="1165" spans="1:8" x14ac:dyDescent="0.25">
      <c r="A1165" s="5" t="s">
        <v>6</v>
      </c>
      <c r="B1165" s="7" t="s">
        <v>7</v>
      </c>
      <c r="C1165" s="12" t="s">
        <v>8</v>
      </c>
      <c r="D1165" s="17" t="s">
        <v>1172</v>
      </c>
      <c r="E1165" s="18" t="s">
        <v>3423</v>
      </c>
      <c r="F1165" s="19" t="s">
        <v>5636</v>
      </c>
      <c r="G1165" s="14" t="s">
        <v>6725</v>
      </c>
      <c r="H1165" s="9" t="str">
        <f t="shared" si="18"/>
        <v>industry</v>
      </c>
    </row>
    <row r="1166" spans="1:8" x14ac:dyDescent="0.25">
      <c r="A1166" s="5" t="s">
        <v>6</v>
      </c>
      <c r="B1166" s="7" t="s">
        <v>7</v>
      </c>
      <c r="C1166" s="12" t="s">
        <v>8</v>
      </c>
      <c r="D1166" s="17" t="s">
        <v>1173</v>
      </c>
      <c r="E1166" s="18" t="s">
        <v>3424</v>
      </c>
      <c r="F1166" s="19" t="s">
        <v>5637</v>
      </c>
      <c r="G1166" s="14" t="s">
        <v>6731</v>
      </c>
      <c r="H1166" s="9" t="str">
        <f t="shared" si="18"/>
        <v>Optional consumption</v>
      </c>
    </row>
    <row r="1167" spans="1:8" x14ac:dyDescent="0.25">
      <c r="A1167" s="5" t="s">
        <v>6</v>
      </c>
      <c r="B1167" s="7" t="s">
        <v>7</v>
      </c>
      <c r="C1167" s="12" t="s">
        <v>8</v>
      </c>
      <c r="D1167" s="17" t="s">
        <v>1174</v>
      </c>
      <c r="E1167" s="18" t="s">
        <v>3425</v>
      </c>
      <c r="F1167" s="19" t="s">
        <v>5638</v>
      </c>
      <c r="G1167" s="14" t="s">
        <v>6725</v>
      </c>
      <c r="H1167" s="9" t="str">
        <f t="shared" si="18"/>
        <v>industry</v>
      </c>
    </row>
    <row r="1168" spans="1:8" x14ac:dyDescent="0.25">
      <c r="A1168" s="5" t="s">
        <v>6</v>
      </c>
      <c r="B1168" s="7" t="s">
        <v>7</v>
      </c>
      <c r="C1168" s="12" t="s">
        <v>8</v>
      </c>
      <c r="D1168" s="17" t="s">
        <v>1175</v>
      </c>
      <c r="E1168" s="18" t="s">
        <v>3426</v>
      </c>
      <c r="F1168" s="19" t="s">
        <v>5639</v>
      </c>
      <c r="G1168" s="14" t="s">
        <v>6725</v>
      </c>
      <c r="H1168" s="9" t="str">
        <f t="shared" si="18"/>
        <v>industry</v>
      </c>
    </row>
    <row r="1169" spans="1:8" x14ac:dyDescent="0.25">
      <c r="A1169" s="5" t="s">
        <v>6</v>
      </c>
      <c r="B1169" s="7" t="s">
        <v>7</v>
      </c>
      <c r="C1169" s="12" t="s">
        <v>8</v>
      </c>
      <c r="D1169" s="17" t="s">
        <v>1176</v>
      </c>
      <c r="E1169" s="18" t="s">
        <v>3427</v>
      </c>
      <c r="F1169" s="19" t="s">
        <v>5640</v>
      </c>
      <c r="G1169" s="14" t="s">
        <v>6728</v>
      </c>
      <c r="H1169" s="9" t="str">
        <f t="shared" si="18"/>
        <v>raw materials</v>
      </c>
    </row>
    <row r="1170" spans="1:8" x14ac:dyDescent="0.25">
      <c r="A1170" s="5" t="s">
        <v>6</v>
      </c>
      <c r="B1170" s="7" t="s">
        <v>7</v>
      </c>
      <c r="C1170" s="12" t="s">
        <v>8</v>
      </c>
      <c r="D1170" s="17" t="s">
        <v>1177</v>
      </c>
      <c r="E1170" s="18" t="s">
        <v>3428</v>
      </c>
      <c r="F1170" s="19" t="s">
        <v>5641</v>
      </c>
      <c r="G1170" s="14" t="s">
        <v>6725</v>
      </c>
      <c r="H1170" s="9" t="str">
        <f t="shared" si="18"/>
        <v>industry</v>
      </c>
    </row>
    <row r="1171" spans="1:8" x14ac:dyDescent="0.25">
      <c r="A1171" s="5" t="s">
        <v>6</v>
      </c>
      <c r="B1171" s="7" t="s">
        <v>7</v>
      </c>
      <c r="C1171" s="12" t="s">
        <v>8</v>
      </c>
      <c r="D1171" s="17" t="s">
        <v>1178</v>
      </c>
      <c r="E1171" s="18" t="s">
        <v>3429</v>
      </c>
      <c r="F1171" s="19" t="s">
        <v>5642</v>
      </c>
      <c r="G1171" s="14" t="s">
        <v>6728</v>
      </c>
      <c r="H1171" s="9" t="str">
        <f t="shared" si="18"/>
        <v>raw materials</v>
      </c>
    </row>
    <row r="1172" spans="1:8" x14ac:dyDescent="0.25">
      <c r="A1172" s="5" t="s">
        <v>6</v>
      </c>
      <c r="B1172" s="7" t="s">
        <v>7</v>
      </c>
      <c r="C1172" s="12" t="s">
        <v>8</v>
      </c>
      <c r="D1172" s="17" t="s">
        <v>1179</v>
      </c>
      <c r="E1172" s="18" t="s">
        <v>3430</v>
      </c>
      <c r="F1172" s="19" t="s">
        <v>5643</v>
      </c>
      <c r="G1172" s="14" t="s">
        <v>6725</v>
      </c>
      <c r="H1172" s="9" t="str">
        <f t="shared" si="18"/>
        <v>industry</v>
      </c>
    </row>
    <row r="1173" spans="1:8" x14ac:dyDescent="0.25">
      <c r="A1173" s="5" t="s">
        <v>6</v>
      </c>
      <c r="B1173" s="7" t="s">
        <v>7</v>
      </c>
      <c r="C1173" s="12" t="s">
        <v>8</v>
      </c>
      <c r="D1173" s="17" t="s">
        <v>1180</v>
      </c>
      <c r="E1173" s="18" t="s">
        <v>3431</v>
      </c>
      <c r="F1173" s="19" t="s">
        <v>5644</v>
      </c>
      <c r="G1173" s="14" t="s">
        <v>6725</v>
      </c>
      <c r="H1173" s="9" t="str">
        <f t="shared" si="18"/>
        <v>industry</v>
      </c>
    </row>
    <row r="1174" spans="1:8" x14ac:dyDescent="0.25">
      <c r="A1174" s="5" t="s">
        <v>6</v>
      </c>
      <c r="B1174" s="7" t="s">
        <v>7</v>
      </c>
      <c r="C1174" s="12" t="s">
        <v>8</v>
      </c>
      <c r="D1174" s="17" t="s">
        <v>1181</v>
      </c>
      <c r="E1174" s="18" t="s">
        <v>3432</v>
      </c>
      <c r="F1174" s="19" t="s">
        <v>5645</v>
      </c>
      <c r="G1174" s="14" t="s">
        <v>6728</v>
      </c>
      <c r="H1174" s="9" t="str">
        <f t="shared" si="18"/>
        <v>raw materials</v>
      </c>
    </row>
    <row r="1175" spans="1:8" x14ac:dyDescent="0.25">
      <c r="A1175" s="5" t="s">
        <v>6</v>
      </c>
      <c r="B1175" s="7" t="s">
        <v>7</v>
      </c>
      <c r="C1175" s="12" t="s">
        <v>8</v>
      </c>
      <c r="D1175" s="17" t="s">
        <v>1182</v>
      </c>
      <c r="E1175" s="18" t="s">
        <v>3433</v>
      </c>
      <c r="F1175" s="19" t="s">
        <v>5646</v>
      </c>
      <c r="G1175" s="14" t="s">
        <v>6725</v>
      </c>
      <c r="H1175" s="9" t="str">
        <f t="shared" si="18"/>
        <v>industry</v>
      </c>
    </row>
    <row r="1176" spans="1:8" x14ac:dyDescent="0.25">
      <c r="A1176" s="5" t="s">
        <v>6</v>
      </c>
      <c r="B1176" s="7" t="s">
        <v>7</v>
      </c>
      <c r="C1176" s="12" t="s">
        <v>8</v>
      </c>
      <c r="D1176" s="17" t="s">
        <v>1183</v>
      </c>
      <c r="E1176" s="18" t="s">
        <v>3434</v>
      </c>
      <c r="F1176" s="19" t="s">
        <v>5647</v>
      </c>
      <c r="G1176" s="14" t="s">
        <v>6725</v>
      </c>
      <c r="H1176" s="9" t="str">
        <f t="shared" si="18"/>
        <v>industry</v>
      </c>
    </row>
    <row r="1177" spans="1:8" x14ac:dyDescent="0.25">
      <c r="A1177" s="5" t="s">
        <v>6</v>
      </c>
      <c r="B1177" s="7" t="s">
        <v>7</v>
      </c>
      <c r="C1177" s="12" t="s">
        <v>8</v>
      </c>
      <c r="D1177" s="17" t="s">
        <v>1184</v>
      </c>
      <c r="E1177" s="18" t="s">
        <v>3435</v>
      </c>
      <c r="F1177" s="19" t="s">
        <v>5648</v>
      </c>
      <c r="G1177" s="14" t="s">
        <v>6731</v>
      </c>
      <c r="H1177" s="9" t="str">
        <f t="shared" si="18"/>
        <v>Optional consumption</v>
      </c>
    </row>
    <row r="1178" spans="1:8" x14ac:dyDescent="0.25">
      <c r="A1178" s="5" t="s">
        <v>6</v>
      </c>
      <c r="B1178" s="7" t="s">
        <v>7</v>
      </c>
      <c r="C1178" s="12" t="s">
        <v>8</v>
      </c>
      <c r="D1178" s="17" t="s">
        <v>1185</v>
      </c>
      <c r="E1178" s="18" t="s">
        <v>3436</v>
      </c>
      <c r="F1178" s="19" t="s">
        <v>5649</v>
      </c>
      <c r="G1178" s="14" t="s">
        <v>6733</v>
      </c>
      <c r="H1178" s="9" t="str">
        <f t="shared" si="18"/>
        <v>Main consumption</v>
      </c>
    </row>
    <row r="1179" spans="1:8" x14ac:dyDescent="0.25">
      <c r="A1179" s="5" t="s">
        <v>6</v>
      </c>
      <c r="B1179" s="7" t="s">
        <v>7</v>
      </c>
      <c r="C1179" s="12" t="s">
        <v>8</v>
      </c>
      <c r="D1179" s="17" t="s">
        <v>1186</v>
      </c>
      <c r="E1179" s="18" t="s">
        <v>3437</v>
      </c>
      <c r="F1179" s="19" t="s">
        <v>5650</v>
      </c>
      <c r="G1179" s="14" t="s">
        <v>6725</v>
      </c>
      <c r="H1179" s="9" t="str">
        <f t="shared" si="18"/>
        <v>industry</v>
      </c>
    </row>
    <row r="1180" spans="1:8" x14ac:dyDescent="0.25">
      <c r="A1180" s="5" t="s">
        <v>6</v>
      </c>
      <c r="B1180" s="7" t="s">
        <v>7</v>
      </c>
      <c r="C1180" s="12" t="s">
        <v>8</v>
      </c>
      <c r="D1180" s="17" t="s">
        <v>1187</v>
      </c>
      <c r="E1180" s="18" t="s">
        <v>3438</v>
      </c>
      <c r="F1180" s="19" t="s">
        <v>5651</v>
      </c>
      <c r="G1180" s="14" t="s">
        <v>6734</v>
      </c>
      <c r="H1180" s="9" t="str">
        <f t="shared" si="18"/>
        <v>information technology</v>
      </c>
    </row>
    <row r="1181" spans="1:8" x14ac:dyDescent="0.25">
      <c r="A1181" s="5" t="s">
        <v>6</v>
      </c>
      <c r="B1181" s="7" t="s">
        <v>7</v>
      </c>
      <c r="C1181" s="12" t="s">
        <v>8</v>
      </c>
      <c r="D1181" s="17" t="s">
        <v>1188</v>
      </c>
      <c r="E1181" s="18" t="s">
        <v>3439</v>
      </c>
      <c r="F1181" s="19" t="s">
        <v>5652</v>
      </c>
      <c r="G1181" s="14" t="s">
        <v>6727</v>
      </c>
      <c r="H1181" s="9" t="str">
        <f t="shared" si="18"/>
        <v>utility</v>
      </c>
    </row>
    <row r="1182" spans="1:8" x14ac:dyDescent="0.25">
      <c r="A1182" s="5" t="s">
        <v>6</v>
      </c>
      <c r="B1182" s="7" t="s">
        <v>7</v>
      </c>
      <c r="C1182" s="12" t="s">
        <v>8</v>
      </c>
      <c r="D1182" s="17" t="s">
        <v>1189</v>
      </c>
      <c r="E1182" s="18" t="s">
        <v>3440</v>
      </c>
      <c r="F1182" s="19" t="s">
        <v>5653</v>
      </c>
      <c r="G1182" s="14" t="s">
        <v>6734</v>
      </c>
      <c r="H1182" s="9" t="str">
        <f t="shared" si="18"/>
        <v>information technology</v>
      </c>
    </row>
    <row r="1183" spans="1:8" x14ac:dyDescent="0.25">
      <c r="A1183" s="5" t="s">
        <v>6</v>
      </c>
      <c r="B1183" s="7" t="s">
        <v>7</v>
      </c>
      <c r="C1183" s="12" t="s">
        <v>8</v>
      </c>
      <c r="D1183" s="17" t="s">
        <v>1190</v>
      </c>
      <c r="E1183" s="18" t="s">
        <v>3441</v>
      </c>
      <c r="F1183" s="19" t="s">
        <v>5654</v>
      </c>
      <c r="G1183" s="14" t="s">
        <v>6734</v>
      </c>
      <c r="H1183" s="9" t="str">
        <f t="shared" si="18"/>
        <v>information technology</v>
      </c>
    </row>
    <row r="1184" spans="1:8" x14ac:dyDescent="0.25">
      <c r="A1184" s="5" t="s">
        <v>6</v>
      </c>
      <c r="B1184" s="7" t="s">
        <v>7</v>
      </c>
      <c r="C1184" s="12" t="s">
        <v>8</v>
      </c>
      <c r="D1184" s="17" t="s">
        <v>1191</v>
      </c>
      <c r="E1184" s="18" t="s">
        <v>3442</v>
      </c>
      <c r="F1184" s="19" t="s">
        <v>5655</v>
      </c>
      <c r="G1184" s="14" t="s">
        <v>6725</v>
      </c>
      <c r="H1184" s="9" t="str">
        <f t="shared" si="18"/>
        <v>industry</v>
      </c>
    </row>
    <row r="1185" spans="1:8" x14ac:dyDescent="0.25">
      <c r="A1185" s="5" t="s">
        <v>6</v>
      </c>
      <c r="B1185" s="7" t="s">
        <v>7</v>
      </c>
      <c r="C1185" s="12" t="s">
        <v>8</v>
      </c>
      <c r="D1185" s="17" t="s">
        <v>1192</v>
      </c>
      <c r="E1185" s="18" t="s">
        <v>3443</v>
      </c>
      <c r="F1185" s="19" t="s">
        <v>5656</v>
      </c>
      <c r="G1185" s="14" t="s">
        <v>6728</v>
      </c>
      <c r="H1185" s="9" t="str">
        <f t="shared" si="18"/>
        <v>raw materials</v>
      </c>
    </row>
    <row r="1186" spans="1:8" x14ac:dyDescent="0.25">
      <c r="A1186" s="5" t="s">
        <v>6</v>
      </c>
      <c r="B1186" s="7" t="s">
        <v>7</v>
      </c>
      <c r="C1186" s="12" t="s">
        <v>8</v>
      </c>
      <c r="D1186" s="17" t="s">
        <v>1193</v>
      </c>
      <c r="E1186" s="18" t="s">
        <v>3444</v>
      </c>
      <c r="F1186" s="19" t="s">
        <v>5657</v>
      </c>
      <c r="G1186" s="14" t="s">
        <v>6725</v>
      </c>
      <c r="H1186" s="9" t="str">
        <f t="shared" si="18"/>
        <v>industry</v>
      </c>
    </row>
    <row r="1187" spans="1:8" x14ac:dyDescent="0.25">
      <c r="A1187" s="5" t="s">
        <v>6</v>
      </c>
      <c r="B1187" s="7" t="s">
        <v>7</v>
      </c>
      <c r="C1187" s="12" t="s">
        <v>8</v>
      </c>
      <c r="D1187" s="17" t="s">
        <v>1194</v>
      </c>
      <c r="E1187" s="18" t="s">
        <v>3445</v>
      </c>
      <c r="F1187" s="19" t="s">
        <v>5658</v>
      </c>
      <c r="G1187" s="14" t="s">
        <v>6732</v>
      </c>
      <c r="H1187" s="9" t="str">
        <f t="shared" si="18"/>
        <v>Medicine and health</v>
      </c>
    </row>
    <row r="1188" spans="1:8" x14ac:dyDescent="0.25">
      <c r="A1188" s="5" t="s">
        <v>6</v>
      </c>
      <c r="B1188" s="7" t="s">
        <v>7</v>
      </c>
      <c r="C1188" s="12" t="s">
        <v>8</v>
      </c>
      <c r="D1188" s="17" t="s">
        <v>1195</v>
      </c>
      <c r="E1188" s="18" t="s">
        <v>3446</v>
      </c>
      <c r="F1188" s="19" t="s">
        <v>5659</v>
      </c>
      <c r="G1188" s="14" t="s">
        <v>6731</v>
      </c>
      <c r="H1188" s="9" t="str">
        <f t="shared" si="18"/>
        <v>Optional consumption</v>
      </c>
    </row>
    <row r="1189" spans="1:8" x14ac:dyDescent="0.25">
      <c r="A1189" s="5" t="s">
        <v>6</v>
      </c>
      <c r="B1189" s="7" t="s">
        <v>7</v>
      </c>
      <c r="C1189" s="12" t="s">
        <v>8</v>
      </c>
      <c r="D1189" s="17" t="s">
        <v>1196</v>
      </c>
      <c r="E1189" s="18" t="s">
        <v>3447</v>
      </c>
      <c r="F1189" s="19" t="s">
        <v>5660</v>
      </c>
      <c r="G1189" s="14" t="s">
        <v>6731</v>
      </c>
      <c r="H1189" s="9" t="str">
        <f t="shared" si="18"/>
        <v>Optional consumption</v>
      </c>
    </row>
    <row r="1190" spans="1:8" x14ac:dyDescent="0.25">
      <c r="A1190" s="5" t="s">
        <v>6</v>
      </c>
      <c r="B1190" s="7" t="s">
        <v>7</v>
      </c>
      <c r="C1190" s="12" t="s">
        <v>8</v>
      </c>
      <c r="D1190" s="17" t="s">
        <v>1197</v>
      </c>
      <c r="E1190" s="18" t="s">
        <v>3448</v>
      </c>
      <c r="F1190" s="19" t="s">
        <v>5661</v>
      </c>
      <c r="G1190" s="14" t="s">
        <v>6731</v>
      </c>
      <c r="H1190" s="9" t="str">
        <f t="shared" si="18"/>
        <v>Optional consumption</v>
      </c>
    </row>
    <row r="1191" spans="1:8" x14ac:dyDescent="0.25">
      <c r="A1191" s="5" t="s">
        <v>6</v>
      </c>
      <c r="B1191" s="7" t="s">
        <v>7</v>
      </c>
      <c r="C1191" s="12" t="s">
        <v>8</v>
      </c>
      <c r="D1191" s="17" t="s">
        <v>1198</v>
      </c>
      <c r="E1191" s="18" t="s">
        <v>3449</v>
      </c>
      <c r="F1191" s="19" t="s">
        <v>5662</v>
      </c>
      <c r="G1191" s="14" t="s">
        <v>6731</v>
      </c>
      <c r="H1191" s="9" t="str">
        <f t="shared" si="18"/>
        <v>Optional consumption</v>
      </c>
    </row>
    <row r="1192" spans="1:8" x14ac:dyDescent="0.25">
      <c r="A1192" s="5" t="s">
        <v>6</v>
      </c>
      <c r="B1192" s="7" t="s">
        <v>7</v>
      </c>
      <c r="C1192" s="12" t="s">
        <v>8</v>
      </c>
      <c r="D1192" s="17" t="s">
        <v>1199</v>
      </c>
      <c r="E1192" s="18" t="s">
        <v>3450</v>
      </c>
      <c r="F1192" s="19" t="s">
        <v>5663</v>
      </c>
      <c r="G1192" s="14" t="s">
        <v>6725</v>
      </c>
      <c r="H1192" s="9" t="str">
        <f t="shared" si="18"/>
        <v>industry</v>
      </c>
    </row>
    <row r="1193" spans="1:8" x14ac:dyDescent="0.25">
      <c r="A1193" s="5" t="s">
        <v>6</v>
      </c>
      <c r="B1193" s="7" t="s">
        <v>7</v>
      </c>
      <c r="C1193" s="12" t="s">
        <v>8</v>
      </c>
      <c r="D1193" s="17" t="s">
        <v>1200</v>
      </c>
      <c r="E1193" s="18" t="s">
        <v>3451</v>
      </c>
      <c r="F1193" s="19" t="s">
        <v>5664</v>
      </c>
      <c r="G1193" s="14" t="s">
        <v>6732</v>
      </c>
      <c r="H1193" s="9" t="str">
        <f t="shared" si="18"/>
        <v>Medicine and health</v>
      </c>
    </row>
    <row r="1194" spans="1:8" x14ac:dyDescent="0.25">
      <c r="A1194" s="5" t="s">
        <v>6</v>
      </c>
      <c r="B1194" s="7" t="s">
        <v>7</v>
      </c>
      <c r="C1194" s="12" t="s">
        <v>8</v>
      </c>
      <c r="D1194" s="17" t="s">
        <v>1201</v>
      </c>
      <c r="E1194" s="18" t="s">
        <v>3452</v>
      </c>
      <c r="F1194" s="19" t="s">
        <v>5665</v>
      </c>
      <c r="G1194" s="14" t="s">
        <v>6731</v>
      </c>
      <c r="H1194" s="9" t="str">
        <f t="shared" si="18"/>
        <v>Optional consumption</v>
      </c>
    </row>
    <row r="1195" spans="1:8" x14ac:dyDescent="0.25">
      <c r="A1195" s="5" t="s">
        <v>6</v>
      </c>
      <c r="B1195" s="7" t="s">
        <v>7</v>
      </c>
      <c r="C1195" s="12" t="s">
        <v>8</v>
      </c>
      <c r="D1195" s="17" t="s">
        <v>1202</v>
      </c>
      <c r="E1195" s="18" t="s">
        <v>3453</v>
      </c>
      <c r="F1195" s="19" t="s">
        <v>5666</v>
      </c>
      <c r="G1195" s="14" t="s">
        <v>6725</v>
      </c>
      <c r="H1195" s="9" t="str">
        <f t="shared" si="18"/>
        <v>industry</v>
      </c>
    </row>
    <row r="1196" spans="1:8" x14ac:dyDescent="0.25">
      <c r="A1196" s="5" t="s">
        <v>6</v>
      </c>
      <c r="B1196" s="7" t="s">
        <v>7</v>
      </c>
      <c r="C1196" s="12" t="s">
        <v>8</v>
      </c>
      <c r="D1196" s="17" t="s">
        <v>1203</v>
      </c>
      <c r="E1196" s="18" t="s">
        <v>3454</v>
      </c>
      <c r="F1196" s="19" t="s">
        <v>5667</v>
      </c>
      <c r="G1196" s="14" t="s">
        <v>6731</v>
      </c>
      <c r="H1196" s="9" t="str">
        <f t="shared" si="18"/>
        <v>Optional consumption</v>
      </c>
    </row>
    <row r="1197" spans="1:8" x14ac:dyDescent="0.25">
      <c r="A1197" s="5" t="s">
        <v>6</v>
      </c>
      <c r="B1197" s="7" t="s">
        <v>7</v>
      </c>
      <c r="C1197" s="12" t="s">
        <v>8</v>
      </c>
      <c r="D1197" s="17" t="s">
        <v>1204</v>
      </c>
      <c r="E1197" s="18" t="s">
        <v>3455</v>
      </c>
      <c r="F1197" s="19" t="s">
        <v>5668</v>
      </c>
      <c r="G1197" s="14" t="s">
        <v>6725</v>
      </c>
      <c r="H1197" s="9" t="str">
        <f t="shared" si="18"/>
        <v>industry</v>
      </c>
    </row>
    <row r="1198" spans="1:8" x14ac:dyDescent="0.25">
      <c r="A1198" s="5" t="s">
        <v>6</v>
      </c>
      <c r="B1198" s="7" t="s">
        <v>7</v>
      </c>
      <c r="C1198" s="12" t="s">
        <v>8</v>
      </c>
      <c r="D1198" s="17" t="s">
        <v>1205</v>
      </c>
      <c r="E1198" s="18" t="s">
        <v>3456</v>
      </c>
      <c r="F1198" s="19" t="s">
        <v>5669</v>
      </c>
      <c r="G1198" s="14" t="s">
        <v>6725</v>
      </c>
      <c r="H1198" s="9" t="str">
        <f t="shared" si="18"/>
        <v>industry</v>
      </c>
    </row>
    <row r="1199" spans="1:8" x14ac:dyDescent="0.25">
      <c r="A1199" s="5" t="s">
        <v>6</v>
      </c>
      <c r="B1199" s="7" t="s">
        <v>7</v>
      </c>
      <c r="C1199" s="12" t="s">
        <v>8</v>
      </c>
      <c r="D1199" s="17" t="s">
        <v>1206</v>
      </c>
      <c r="E1199" s="18" t="s">
        <v>3457</v>
      </c>
      <c r="F1199" s="19" t="s">
        <v>5670</v>
      </c>
      <c r="G1199" s="14" t="s">
        <v>6733</v>
      </c>
      <c r="H1199" s="9" t="str">
        <f t="shared" si="18"/>
        <v>Main consumption</v>
      </c>
    </row>
    <row r="1200" spans="1:8" x14ac:dyDescent="0.25">
      <c r="A1200" s="5" t="s">
        <v>6</v>
      </c>
      <c r="B1200" s="7" t="s">
        <v>7</v>
      </c>
      <c r="C1200" s="12" t="s">
        <v>8</v>
      </c>
      <c r="D1200" s="17" t="s">
        <v>1207</v>
      </c>
      <c r="E1200" s="18" t="s">
        <v>3458</v>
      </c>
      <c r="F1200" s="19" t="s">
        <v>5671</v>
      </c>
      <c r="G1200" s="14" t="s">
        <v>6727</v>
      </c>
      <c r="H1200" s="9" t="str">
        <f t="shared" si="18"/>
        <v>utility</v>
      </c>
    </row>
    <row r="1201" spans="1:8" x14ac:dyDescent="0.25">
      <c r="A1201" s="5" t="s">
        <v>6</v>
      </c>
      <c r="B1201" s="7" t="s">
        <v>7</v>
      </c>
      <c r="C1201" s="12" t="s">
        <v>8</v>
      </c>
      <c r="D1201" s="17" t="s">
        <v>1208</v>
      </c>
      <c r="E1201" s="18" t="s">
        <v>3459</v>
      </c>
      <c r="F1201" s="19" t="s">
        <v>5672</v>
      </c>
      <c r="G1201" s="14" t="s">
        <v>6731</v>
      </c>
      <c r="H1201" s="9" t="str">
        <f t="shared" si="18"/>
        <v>Optional consumption</v>
      </c>
    </row>
    <row r="1202" spans="1:8" x14ac:dyDescent="0.25">
      <c r="A1202" s="5" t="s">
        <v>6</v>
      </c>
      <c r="B1202" s="7" t="s">
        <v>7</v>
      </c>
      <c r="C1202" s="12" t="s">
        <v>8</v>
      </c>
      <c r="D1202" s="17" t="s">
        <v>1209</v>
      </c>
      <c r="E1202" s="18" t="s">
        <v>3460</v>
      </c>
      <c r="F1202" s="19" t="s">
        <v>5673</v>
      </c>
      <c r="G1202" s="14" t="s">
        <v>6725</v>
      </c>
      <c r="H1202" s="9" t="str">
        <f t="shared" si="18"/>
        <v>industry</v>
      </c>
    </row>
    <row r="1203" spans="1:8" x14ac:dyDescent="0.25">
      <c r="A1203" s="5" t="s">
        <v>6</v>
      </c>
      <c r="B1203" s="7" t="s">
        <v>7</v>
      </c>
      <c r="C1203" s="12" t="s">
        <v>8</v>
      </c>
      <c r="D1203" s="17" t="s">
        <v>1210</v>
      </c>
      <c r="E1203" s="18" t="s">
        <v>3461</v>
      </c>
      <c r="F1203" s="19" t="s">
        <v>5674</v>
      </c>
      <c r="G1203" s="14" t="s">
        <v>6725</v>
      </c>
      <c r="H1203" s="9" t="str">
        <f t="shared" si="18"/>
        <v>industry</v>
      </c>
    </row>
    <row r="1204" spans="1:8" x14ac:dyDescent="0.25">
      <c r="A1204" s="5" t="s">
        <v>6</v>
      </c>
      <c r="B1204" s="7" t="s">
        <v>7</v>
      </c>
      <c r="C1204" s="12" t="s">
        <v>8</v>
      </c>
      <c r="D1204" s="17" t="s">
        <v>1211</v>
      </c>
      <c r="E1204" s="18" t="s">
        <v>3462</v>
      </c>
      <c r="F1204" s="19" t="s">
        <v>5675</v>
      </c>
      <c r="G1204" s="14" t="s">
        <v>6730</v>
      </c>
      <c r="H1204" s="9" t="str">
        <f t="shared" si="18"/>
        <v>Communication Services</v>
      </c>
    </row>
    <row r="1205" spans="1:8" x14ac:dyDescent="0.25">
      <c r="A1205" s="5" t="s">
        <v>6</v>
      </c>
      <c r="B1205" s="7" t="s">
        <v>7</v>
      </c>
      <c r="C1205" s="12" t="s">
        <v>8</v>
      </c>
      <c r="D1205" s="17" t="s">
        <v>1212</v>
      </c>
      <c r="E1205" s="18" t="s">
        <v>3463</v>
      </c>
      <c r="F1205" s="19" t="s">
        <v>5676</v>
      </c>
      <c r="G1205" s="14" t="s">
        <v>6724</v>
      </c>
      <c r="H1205" s="9" t="str">
        <f t="shared" si="18"/>
        <v>finance</v>
      </c>
    </row>
    <row r="1206" spans="1:8" x14ac:dyDescent="0.25">
      <c r="A1206" s="5" t="s">
        <v>6</v>
      </c>
      <c r="B1206" s="7" t="s">
        <v>7</v>
      </c>
      <c r="C1206" s="12" t="s">
        <v>8</v>
      </c>
      <c r="D1206" s="17" t="s">
        <v>1213</v>
      </c>
      <c r="E1206" s="18" t="s">
        <v>3464</v>
      </c>
      <c r="F1206" s="19" t="s">
        <v>5677</v>
      </c>
      <c r="G1206" s="14" t="s">
        <v>6725</v>
      </c>
      <c r="H1206" s="9" t="str">
        <f t="shared" si="18"/>
        <v>industry</v>
      </c>
    </row>
    <row r="1207" spans="1:8" x14ac:dyDescent="0.25">
      <c r="A1207" s="5" t="s">
        <v>6</v>
      </c>
      <c r="B1207" s="7" t="s">
        <v>7</v>
      </c>
      <c r="C1207" s="12" t="s">
        <v>8</v>
      </c>
      <c r="D1207" s="17" t="s">
        <v>1214</v>
      </c>
      <c r="E1207" s="18" t="s">
        <v>3465</v>
      </c>
      <c r="F1207" s="19" t="s">
        <v>5678</v>
      </c>
      <c r="G1207" s="14" t="s">
        <v>6725</v>
      </c>
      <c r="H1207" s="9" t="str">
        <f t="shared" si="18"/>
        <v>industry</v>
      </c>
    </row>
    <row r="1208" spans="1:8" x14ac:dyDescent="0.25">
      <c r="A1208" s="5" t="s">
        <v>6</v>
      </c>
      <c r="B1208" s="7" t="s">
        <v>7</v>
      </c>
      <c r="C1208" s="12" t="s">
        <v>8</v>
      </c>
      <c r="D1208" s="17" t="s">
        <v>1215</v>
      </c>
      <c r="E1208" s="18" t="s">
        <v>3466</v>
      </c>
      <c r="F1208" s="19" t="s">
        <v>5679</v>
      </c>
      <c r="G1208" s="14" t="s">
        <v>6731</v>
      </c>
      <c r="H1208" s="9" t="str">
        <f t="shared" si="18"/>
        <v>Optional consumption</v>
      </c>
    </row>
    <row r="1209" spans="1:8" x14ac:dyDescent="0.25">
      <c r="A1209" s="5" t="s">
        <v>6</v>
      </c>
      <c r="B1209" s="7" t="s">
        <v>7</v>
      </c>
      <c r="C1209" s="12" t="s">
        <v>8</v>
      </c>
      <c r="D1209" s="17" t="s">
        <v>1216</v>
      </c>
      <c r="E1209" s="18" t="s">
        <v>3467</v>
      </c>
      <c r="F1209" s="19" t="s">
        <v>5680</v>
      </c>
      <c r="G1209" s="14" t="s">
        <v>6734</v>
      </c>
      <c r="H1209" s="9" t="str">
        <f t="shared" si="18"/>
        <v>information technology</v>
      </c>
    </row>
    <row r="1210" spans="1:8" x14ac:dyDescent="0.25">
      <c r="A1210" s="5" t="s">
        <v>6</v>
      </c>
      <c r="B1210" s="7" t="s">
        <v>7</v>
      </c>
      <c r="C1210" s="12" t="s">
        <v>8</v>
      </c>
      <c r="D1210" s="17" t="s">
        <v>1217</v>
      </c>
      <c r="E1210" s="18" t="s">
        <v>3468</v>
      </c>
      <c r="F1210" s="19" t="s">
        <v>5681</v>
      </c>
      <c r="G1210" s="14" t="s">
        <v>6734</v>
      </c>
      <c r="H1210" s="9" t="str">
        <f t="shared" si="18"/>
        <v>information technology</v>
      </c>
    </row>
    <row r="1211" spans="1:8" x14ac:dyDescent="0.25">
      <c r="A1211" s="5" t="s">
        <v>6</v>
      </c>
      <c r="B1211" s="7" t="s">
        <v>7</v>
      </c>
      <c r="C1211" s="12" t="s">
        <v>8</v>
      </c>
      <c r="D1211" s="17" t="s">
        <v>1218</v>
      </c>
      <c r="E1211" s="18" t="s">
        <v>3469</v>
      </c>
      <c r="F1211" s="19" t="s">
        <v>5682</v>
      </c>
      <c r="G1211" s="14" t="s">
        <v>6725</v>
      </c>
      <c r="H1211" s="9" t="str">
        <f t="shared" si="18"/>
        <v>industry</v>
      </c>
    </row>
    <row r="1212" spans="1:8" x14ac:dyDescent="0.25">
      <c r="A1212" s="5" t="s">
        <v>6</v>
      </c>
      <c r="B1212" s="7" t="s">
        <v>7</v>
      </c>
      <c r="C1212" s="12" t="s">
        <v>8</v>
      </c>
      <c r="D1212" s="17" t="s">
        <v>1219</v>
      </c>
      <c r="E1212" s="18" t="s">
        <v>3470</v>
      </c>
      <c r="F1212" s="19" t="s">
        <v>5683</v>
      </c>
      <c r="G1212" s="14" t="s">
        <v>6728</v>
      </c>
      <c r="H1212" s="9" t="str">
        <f t="shared" si="18"/>
        <v>raw materials</v>
      </c>
    </row>
    <row r="1213" spans="1:8" x14ac:dyDescent="0.25">
      <c r="A1213" s="5" t="s">
        <v>6</v>
      </c>
      <c r="B1213" s="7" t="s">
        <v>7</v>
      </c>
      <c r="C1213" s="12" t="s">
        <v>8</v>
      </c>
      <c r="D1213" s="17" t="s">
        <v>1220</v>
      </c>
      <c r="E1213" s="18" t="s">
        <v>3471</v>
      </c>
      <c r="F1213" s="19" t="s">
        <v>5684</v>
      </c>
      <c r="G1213" s="14" t="s">
        <v>6725</v>
      </c>
      <c r="H1213" s="9" t="str">
        <f t="shared" si="18"/>
        <v>industry</v>
      </c>
    </row>
    <row r="1214" spans="1:8" x14ac:dyDescent="0.25">
      <c r="A1214" s="5" t="s">
        <v>6</v>
      </c>
      <c r="B1214" s="7" t="s">
        <v>7</v>
      </c>
      <c r="C1214" s="12" t="s">
        <v>8</v>
      </c>
      <c r="D1214" s="17" t="s">
        <v>1221</v>
      </c>
      <c r="E1214" s="18" t="s">
        <v>3472</v>
      </c>
      <c r="F1214" s="19" t="s">
        <v>5685</v>
      </c>
      <c r="G1214" s="14" t="s">
        <v>6728</v>
      </c>
      <c r="H1214" s="9" t="str">
        <f t="shared" si="18"/>
        <v>raw materials</v>
      </c>
    </row>
    <row r="1215" spans="1:8" x14ac:dyDescent="0.25">
      <c r="A1215" s="5" t="s">
        <v>6</v>
      </c>
      <c r="B1215" s="7" t="s">
        <v>7</v>
      </c>
      <c r="C1215" s="12" t="s">
        <v>8</v>
      </c>
      <c r="D1215" s="17" t="s">
        <v>1222</v>
      </c>
      <c r="E1215" s="18" t="s">
        <v>3473</v>
      </c>
      <c r="F1215" s="19" t="s">
        <v>5686</v>
      </c>
      <c r="G1215" s="14" t="s">
        <v>6725</v>
      </c>
      <c r="H1215" s="9" t="str">
        <f t="shared" si="18"/>
        <v>industry</v>
      </c>
    </row>
    <row r="1216" spans="1:8" x14ac:dyDescent="0.25">
      <c r="A1216" s="5" t="s">
        <v>6</v>
      </c>
      <c r="B1216" s="7" t="s">
        <v>7</v>
      </c>
      <c r="C1216" s="12" t="s">
        <v>8</v>
      </c>
      <c r="D1216" s="17" t="s">
        <v>1223</v>
      </c>
      <c r="E1216" s="18" t="s">
        <v>3474</v>
      </c>
      <c r="F1216" s="19" t="s">
        <v>5687</v>
      </c>
      <c r="G1216" s="14" t="s">
        <v>6731</v>
      </c>
      <c r="H1216" s="9" t="str">
        <f t="shared" si="18"/>
        <v>Optional consumption</v>
      </c>
    </row>
    <row r="1217" spans="1:8" x14ac:dyDescent="0.25">
      <c r="A1217" s="5" t="s">
        <v>6</v>
      </c>
      <c r="B1217" s="7" t="s">
        <v>7</v>
      </c>
      <c r="C1217" s="12" t="s">
        <v>8</v>
      </c>
      <c r="D1217" s="17" t="s">
        <v>1224</v>
      </c>
      <c r="E1217" s="18" t="s">
        <v>3475</v>
      </c>
      <c r="F1217" s="19" t="s">
        <v>5688</v>
      </c>
      <c r="G1217" s="14" t="s">
        <v>6733</v>
      </c>
      <c r="H1217" s="9" t="str">
        <f t="shared" si="18"/>
        <v>Main consumption</v>
      </c>
    </row>
    <row r="1218" spans="1:8" x14ac:dyDescent="0.25">
      <c r="A1218" s="5" t="s">
        <v>6</v>
      </c>
      <c r="B1218" s="7" t="s">
        <v>7</v>
      </c>
      <c r="C1218" s="12" t="s">
        <v>8</v>
      </c>
      <c r="D1218" s="17" t="s">
        <v>1225</v>
      </c>
      <c r="E1218" s="18" t="s">
        <v>3476</v>
      </c>
      <c r="F1218" s="19" t="s">
        <v>5689</v>
      </c>
      <c r="G1218" s="14" t="s">
        <v>6725</v>
      </c>
      <c r="H1218" s="9" t="str">
        <f t="shared" si="18"/>
        <v>industry</v>
      </c>
    </row>
    <row r="1219" spans="1:8" x14ac:dyDescent="0.25">
      <c r="A1219" s="5" t="s">
        <v>6</v>
      </c>
      <c r="B1219" s="7" t="s">
        <v>7</v>
      </c>
      <c r="C1219" s="12" t="s">
        <v>8</v>
      </c>
      <c r="D1219" s="17" t="s">
        <v>1226</v>
      </c>
      <c r="E1219" s="18" t="s">
        <v>3477</v>
      </c>
      <c r="F1219" s="19" t="s">
        <v>5690</v>
      </c>
      <c r="G1219" s="14" t="s">
        <v>6725</v>
      </c>
      <c r="H1219" s="9" t="str">
        <f t="shared" ref="H1219:H1282" si="19">_xlfn.TRANSLATE(G1219,"zh-chs","en")</f>
        <v>industry</v>
      </c>
    </row>
    <row r="1220" spans="1:8" x14ac:dyDescent="0.25">
      <c r="A1220" s="5" t="s">
        <v>6</v>
      </c>
      <c r="B1220" s="7" t="s">
        <v>7</v>
      </c>
      <c r="C1220" s="12" t="s">
        <v>8</v>
      </c>
      <c r="D1220" s="17" t="s">
        <v>1227</v>
      </c>
      <c r="E1220" s="18" t="s">
        <v>3478</v>
      </c>
      <c r="F1220" s="19" t="s">
        <v>5691</v>
      </c>
      <c r="G1220" s="14" t="s">
        <v>6725</v>
      </c>
      <c r="H1220" s="9" t="str">
        <f t="shared" si="19"/>
        <v>industry</v>
      </c>
    </row>
    <row r="1221" spans="1:8" x14ac:dyDescent="0.25">
      <c r="A1221" s="5" t="s">
        <v>6</v>
      </c>
      <c r="B1221" s="7" t="s">
        <v>7</v>
      </c>
      <c r="C1221" s="12" t="s">
        <v>8</v>
      </c>
      <c r="D1221" s="17" t="s">
        <v>1228</v>
      </c>
      <c r="E1221" s="18" t="s">
        <v>3479</v>
      </c>
      <c r="F1221" s="19" t="s">
        <v>5692</v>
      </c>
      <c r="G1221" s="14" t="s">
        <v>6734</v>
      </c>
      <c r="H1221" s="9" t="str">
        <f t="shared" si="19"/>
        <v>information technology</v>
      </c>
    </row>
    <row r="1222" spans="1:8" x14ac:dyDescent="0.25">
      <c r="A1222" s="5" t="s">
        <v>6</v>
      </c>
      <c r="B1222" s="7" t="s">
        <v>7</v>
      </c>
      <c r="C1222" s="12" t="s">
        <v>8</v>
      </c>
      <c r="D1222" s="17" t="s">
        <v>1229</v>
      </c>
      <c r="E1222" s="18" t="s">
        <v>3480</v>
      </c>
      <c r="F1222" s="19" t="s">
        <v>5693</v>
      </c>
      <c r="G1222" s="14" t="s">
        <v>6731</v>
      </c>
      <c r="H1222" s="9" t="str">
        <f t="shared" si="19"/>
        <v>Optional consumption</v>
      </c>
    </row>
    <row r="1223" spans="1:8" x14ac:dyDescent="0.25">
      <c r="A1223" s="5" t="s">
        <v>6</v>
      </c>
      <c r="B1223" s="7" t="s">
        <v>7</v>
      </c>
      <c r="C1223" s="12" t="s">
        <v>8</v>
      </c>
      <c r="D1223" s="17" t="s">
        <v>1230</v>
      </c>
      <c r="E1223" s="18" t="s">
        <v>3481</v>
      </c>
      <c r="F1223" s="19" t="s">
        <v>5694</v>
      </c>
      <c r="G1223" s="14" t="s">
        <v>6733</v>
      </c>
      <c r="H1223" s="9" t="str">
        <f t="shared" si="19"/>
        <v>Main consumption</v>
      </c>
    </row>
    <row r="1224" spans="1:8" x14ac:dyDescent="0.25">
      <c r="A1224" s="5" t="s">
        <v>6</v>
      </c>
      <c r="B1224" s="7" t="s">
        <v>7</v>
      </c>
      <c r="C1224" s="12" t="s">
        <v>8</v>
      </c>
      <c r="D1224" s="17" t="s">
        <v>1231</v>
      </c>
      <c r="E1224" s="18" t="s">
        <v>3482</v>
      </c>
      <c r="F1224" s="19" t="s">
        <v>5695</v>
      </c>
      <c r="G1224" s="14" t="s">
        <v>6731</v>
      </c>
      <c r="H1224" s="9" t="str">
        <f t="shared" si="19"/>
        <v>Optional consumption</v>
      </c>
    </row>
    <row r="1225" spans="1:8" x14ac:dyDescent="0.25">
      <c r="A1225" s="5" t="s">
        <v>6</v>
      </c>
      <c r="B1225" s="7" t="s">
        <v>7</v>
      </c>
      <c r="C1225" s="12" t="s">
        <v>8</v>
      </c>
      <c r="D1225" s="17" t="s">
        <v>1232</v>
      </c>
      <c r="E1225" s="18" t="s">
        <v>3483</v>
      </c>
      <c r="F1225" s="19" t="s">
        <v>5696</v>
      </c>
      <c r="G1225" s="14" t="s">
        <v>6728</v>
      </c>
      <c r="H1225" s="9" t="str">
        <f t="shared" si="19"/>
        <v>raw materials</v>
      </c>
    </row>
    <row r="1226" spans="1:8" x14ac:dyDescent="0.25">
      <c r="A1226" s="5" t="s">
        <v>6</v>
      </c>
      <c r="B1226" s="7" t="s">
        <v>7</v>
      </c>
      <c r="C1226" s="12" t="s">
        <v>8</v>
      </c>
      <c r="D1226" s="17" t="s">
        <v>1233</v>
      </c>
      <c r="E1226" s="18" t="s">
        <v>3484</v>
      </c>
      <c r="F1226" s="19" t="s">
        <v>5697</v>
      </c>
      <c r="G1226" s="14" t="s">
        <v>6729</v>
      </c>
      <c r="H1226" s="9" t="str">
        <f t="shared" si="19"/>
        <v>energy</v>
      </c>
    </row>
    <row r="1227" spans="1:8" x14ac:dyDescent="0.25">
      <c r="A1227" s="5" t="s">
        <v>6</v>
      </c>
      <c r="B1227" s="7" t="s">
        <v>7</v>
      </c>
      <c r="C1227" s="12" t="s">
        <v>8</v>
      </c>
      <c r="D1227" s="17" t="s">
        <v>1234</v>
      </c>
      <c r="E1227" s="18" t="s">
        <v>3485</v>
      </c>
      <c r="F1227" s="19" t="s">
        <v>5698</v>
      </c>
      <c r="G1227" s="14" t="s">
        <v>6731</v>
      </c>
      <c r="H1227" s="9" t="str">
        <f t="shared" si="19"/>
        <v>Optional consumption</v>
      </c>
    </row>
    <row r="1228" spans="1:8" x14ac:dyDescent="0.25">
      <c r="A1228" s="5" t="s">
        <v>6</v>
      </c>
      <c r="B1228" s="7" t="s">
        <v>7</v>
      </c>
      <c r="C1228" s="12" t="s">
        <v>8</v>
      </c>
      <c r="D1228" s="17" t="s">
        <v>1235</v>
      </c>
      <c r="E1228" s="18" t="s">
        <v>3486</v>
      </c>
      <c r="F1228" s="19" t="s">
        <v>5699</v>
      </c>
      <c r="G1228" s="14" t="s">
        <v>6725</v>
      </c>
      <c r="H1228" s="9" t="str">
        <f t="shared" si="19"/>
        <v>industry</v>
      </c>
    </row>
    <row r="1229" spans="1:8" x14ac:dyDescent="0.25">
      <c r="A1229" s="5" t="s">
        <v>6</v>
      </c>
      <c r="B1229" s="7" t="s">
        <v>7</v>
      </c>
      <c r="C1229" s="12" t="s">
        <v>8</v>
      </c>
      <c r="D1229" s="17" t="s">
        <v>1236</v>
      </c>
      <c r="E1229" s="18" t="s">
        <v>3487</v>
      </c>
      <c r="F1229" s="19" t="s">
        <v>5700</v>
      </c>
      <c r="G1229" s="14" t="s">
        <v>6725</v>
      </c>
      <c r="H1229" s="9" t="str">
        <f t="shared" si="19"/>
        <v>industry</v>
      </c>
    </row>
    <row r="1230" spans="1:8" x14ac:dyDescent="0.25">
      <c r="A1230" s="5" t="s">
        <v>6</v>
      </c>
      <c r="B1230" s="7" t="s">
        <v>7</v>
      </c>
      <c r="C1230" s="12" t="s">
        <v>8</v>
      </c>
      <c r="D1230" s="17" t="s">
        <v>1237</v>
      </c>
      <c r="E1230" s="18" t="s">
        <v>3488</v>
      </c>
      <c r="F1230" s="19" t="s">
        <v>5701</v>
      </c>
      <c r="G1230" s="14" t="s">
        <v>6731</v>
      </c>
      <c r="H1230" s="9" t="str">
        <f t="shared" si="19"/>
        <v>Optional consumption</v>
      </c>
    </row>
    <row r="1231" spans="1:8" x14ac:dyDescent="0.25">
      <c r="A1231" s="5" t="s">
        <v>6</v>
      </c>
      <c r="B1231" s="7" t="s">
        <v>7</v>
      </c>
      <c r="C1231" s="12" t="s">
        <v>8</v>
      </c>
      <c r="D1231" s="17" t="s">
        <v>1238</v>
      </c>
      <c r="E1231" s="18" t="s">
        <v>3489</v>
      </c>
      <c r="F1231" s="19" t="s">
        <v>5702</v>
      </c>
      <c r="G1231" s="14" t="s">
        <v>6725</v>
      </c>
      <c r="H1231" s="9" t="str">
        <f t="shared" si="19"/>
        <v>industry</v>
      </c>
    </row>
    <row r="1232" spans="1:8" x14ac:dyDescent="0.25">
      <c r="A1232" s="5" t="s">
        <v>6</v>
      </c>
      <c r="B1232" s="7" t="s">
        <v>7</v>
      </c>
      <c r="C1232" s="12" t="s">
        <v>8</v>
      </c>
      <c r="D1232" s="17" t="s">
        <v>1239</v>
      </c>
      <c r="E1232" s="18" t="s">
        <v>3490</v>
      </c>
      <c r="F1232" s="19" t="s">
        <v>5703</v>
      </c>
      <c r="G1232" s="14" t="s">
        <v>6728</v>
      </c>
      <c r="H1232" s="9" t="str">
        <f t="shared" si="19"/>
        <v>raw materials</v>
      </c>
    </row>
    <row r="1233" spans="1:8" x14ac:dyDescent="0.25">
      <c r="A1233" s="5" t="s">
        <v>6</v>
      </c>
      <c r="B1233" s="7" t="s">
        <v>7</v>
      </c>
      <c r="C1233" s="12" t="s">
        <v>8</v>
      </c>
      <c r="D1233" s="17" t="s">
        <v>1240</v>
      </c>
      <c r="E1233" s="18" t="s">
        <v>3491</v>
      </c>
      <c r="F1233" s="19" t="s">
        <v>5704</v>
      </c>
      <c r="G1233" s="14" t="s">
        <v>6731</v>
      </c>
      <c r="H1233" s="9" t="str">
        <f t="shared" si="19"/>
        <v>Optional consumption</v>
      </c>
    </row>
    <row r="1234" spans="1:8" x14ac:dyDescent="0.25">
      <c r="A1234" s="5" t="s">
        <v>6</v>
      </c>
      <c r="B1234" s="7" t="s">
        <v>7</v>
      </c>
      <c r="C1234" s="12" t="s">
        <v>8</v>
      </c>
      <c r="D1234" s="17" t="s">
        <v>1241</v>
      </c>
      <c r="E1234" s="18" t="s">
        <v>3492</v>
      </c>
      <c r="F1234" s="19" t="s">
        <v>5705</v>
      </c>
      <c r="G1234" s="14" t="s">
        <v>6731</v>
      </c>
      <c r="H1234" s="9" t="str">
        <f t="shared" si="19"/>
        <v>Optional consumption</v>
      </c>
    </row>
    <row r="1235" spans="1:8" x14ac:dyDescent="0.25">
      <c r="A1235" s="5" t="s">
        <v>6</v>
      </c>
      <c r="B1235" s="7" t="s">
        <v>7</v>
      </c>
      <c r="C1235" s="12" t="s">
        <v>8</v>
      </c>
      <c r="D1235" s="17" t="s">
        <v>1242</v>
      </c>
      <c r="E1235" s="18" t="s">
        <v>3493</v>
      </c>
      <c r="F1235" s="19" t="s">
        <v>5706</v>
      </c>
      <c r="G1235" s="14" t="s">
        <v>6732</v>
      </c>
      <c r="H1235" s="9" t="str">
        <f t="shared" si="19"/>
        <v>Medicine and health</v>
      </c>
    </row>
    <row r="1236" spans="1:8" x14ac:dyDescent="0.25">
      <c r="A1236" s="5" t="s">
        <v>6</v>
      </c>
      <c r="B1236" s="7" t="s">
        <v>7</v>
      </c>
      <c r="C1236" s="12" t="s">
        <v>8</v>
      </c>
      <c r="D1236" s="17" t="s">
        <v>1243</v>
      </c>
      <c r="E1236" s="18" t="s">
        <v>3494</v>
      </c>
      <c r="F1236" s="19" t="s">
        <v>5707</v>
      </c>
      <c r="G1236" s="14" t="s">
        <v>6732</v>
      </c>
      <c r="H1236" s="9" t="str">
        <f t="shared" si="19"/>
        <v>Medicine and health</v>
      </c>
    </row>
    <row r="1237" spans="1:8" x14ac:dyDescent="0.25">
      <c r="A1237" s="5" t="s">
        <v>6</v>
      </c>
      <c r="B1237" s="7" t="s">
        <v>7</v>
      </c>
      <c r="C1237" s="12" t="s">
        <v>8</v>
      </c>
      <c r="D1237" s="17" t="s">
        <v>1244</v>
      </c>
      <c r="E1237" s="18" t="s">
        <v>3495</v>
      </c>
      <c r="F1237" s="19" t="s">
        <v>5708</v>
      </c>
      <c r="G1237" s="14" t="s">
        <v>6733</v>
      </c>
      <c r="H1237" s="9" t="str">
        <f t="shared" si="19"/>
        <v>Main consumption</v>
      </c>
    </row>
    <row r="1238" spans="1:8" x14ac:dyDescent="0.25">
      <c r="A1238" s="5" t="s">
        <v>6</v>
      </c>
      <c r="B1238" s="7" t="s">
        <v>7</v>
      </c>
      <c r="C1238" s="12" t="s">
        <v>8</v>
      </c>
      <c r="D1238" s="17" t="s">
        <v>1245</v>
      </c>
      <c r="E1238" s="18" t="s">
        <v>3496</v>
      </c>
      <c r="F1238" s="19" t="s">
        <v>5709</v>
      </c>
      <c r="G1238" s="14" t="s">
        <v>6725</v>
      </c>
      <c r="H1238" s="9" t="str">
        <f t="shared" si="19"/>
        <v>industry</v>
      </c>
    </row>
    <row r="1239" spans="1:8" x14ac:dyDescent="0.25">
      <c r="A1239" s="5" t="s">
        <v>6</v>
      </c>
      <c r="B1239" s="7" t="s">
        <v>7</v>
      </c>
      <c r="C1239" s="12" t="s">
        <v>8</v>
      </c>
      <c r="D1239" s="17" t="s">
        <v>1246</v>
      </c>
      <c r="E1239" s="18" t="s">
        <v>3497</v>
      </c>
      <c r="F1239" s="19" t="s">
        <v>5710</v>
      </c>
      <c r="G1239" s="14" t="s">
        <v>6734</v>
      </c>
      <c r="H1239" s="9" t="str">
        <f t="shared" si="19"/>
        <v>information technology</v>
      </c>
    </row>
    <row r="1240" spans="1:8" x14ac:dyDescent="0.25">
      <c r="A1240" s="5" t="s">
        <v>6</v>
      </c>
      <c r="B1240" s="7" t="s">
        <v>7</v>
      </c>
      <c r="C1240" s="12" t="s">
        <v>8</v>
      </c>
      <c r="D1240" s="17" t="s">
        <v>1247</v>
      </c>
      <c r="E1240" s="18" t="s">
        <v>3498</v>
      </c>
      <c r="F1240" s="19" t="s">
        <v>5711</v>
      </c>
      <c r="G1240" s="14" t="s">
        <v>6728</v>
      </c>
      <c r="H1240" s="9" t="str">
        <f t="shared" si="19"/>
        <v>raw materials</v>
      </c>
    </row>
    <row r="1241" spans="1:8" x14ac:dyDescent="0.25">
      <c r="A1241" s="5" t="s">
        <v>6</v>
      </c>
      <c r="B1241" s="7" t="s">
        <v>7</v>
      </c>
      <c r="C1241" s="12" t="s">
        <v>8</v>
      </c>
      <c r="D1241" s="17" t="s">
        <v>1248</v>
      </c>
      <c r="E1241" s="18" t="s">
        <v>3499</v>
      </c>
      <c r="F1241" s="19" t="s">
        <v>5712</v>
      </c>
      <c r="G1241" s="14" t="s">
        <v>6728</v>
      </c>
      <c r="H1241" s="9" t="str">
        <f t="shared" si="19"/>
        <v>raw materials</v>
      </c>
    </row>
    <row r="1242" spans="1:8" x14ac:dyDescent="0.25">
      <c r="A1242" s="5" t="s">
        <v>6</v>
      </c>
      <c r="B1242" s="7" t="s">
        <v>7</v>
      </c>
      <c r="C1242" s="12" t="s">
        <v>8</v>
      </c>
      <c r="D1242" s="17" t="s">
        <v>1249</v>
      </c>
      <c r="E1242" s="18" t="s">
        <v>3500</v>
      </c>
      <c r="F1242" s="19" t="s">
        <v>5713</v>
      </c>
      <c r="G1242" s="14" t="s">
        <v>6734</v>
      </c>
      <c r="H1242" s="9" t="str">
        <f t="shared" si="19"/>
        <v>information technology</v>
      </c>
    </row>
    <row r="1243" spans="1:8" x14ac:dyDescent="0.25">
      <c r="A1243" s="5" t="s">
        <v>6</v>
      </c>
      <c r="B1243" s="7" t="s">
        <v>7</v>
      </c>
      <c r="C1243" s="12" t="s">
        <v>8</v>
      </c>
      <c r="D1243" s="17" t="s">
        <v>1250</v>
      </c>
      <c r="E1243" s="18" t="s">
        <v>3501</v>
      </c>
      <c r="F1243" s="19" t="s">
        <v>5714</v>
      </c>
      <c r="G1243" s="14" t="s">
        <v>6734</v>
      </c>
      <c r="H1243" s="9" t="str">
        <f t="shared" si="19"/>
        <v>information technology</v>
      </c>
    </row>
    <row r="1244" spans="1:8" x14ac:dyDescent="0.25">
      <c r="A1244" s="5" t="s">
        <v>6</v>
      </c>
      <c r="B1244" s="7" t="s">
        <v>7</v>
      </c>
      <c r="C1244" s="12" t="s">
        <v>8</v>
      </c>
      <c r="D1244" s="17" t="s">
        <v>1251</v>
      </c>
      <c r="E1244" s="18" t="s">
        <v>3502</v>
      </c>
      <c r="F1244" s="19" t="s">
        <v>5715</v>
      </c>
      <c r="G1244" s="14" t="s">
        <v>6731</v>
      </c>
      <c r="H1244" s="9" t="str">
        <f t="shared" si="19"/>
        <v>Optional consumption</v>
      </c>
    </row>
    <row r="1245" spans="1:8" x14ac:dyDescent="0.25">
      <c r="A1245" s="5" t="s">
        <v>6</v>
      </c>
      <c r="B1245" s="7" t="s">
        <v>7</v>
      </c>
      <c r="C1245" s="12" t="s">
        <v>8</v>
      </c>
      <c r="D1245" s="17" t="s">
        <v>1252</v>
      </c>
      <c r="E1245" s="18" t="s">
        <v>3503</v>
      </c>
      <c r="F1245" s="19" t="s">
        <v>5716</v>
      </c>
      <c r="G1245" s="14" t="s">
        <v>6734</v>
      </c>
      <c r="H1245" s="9" t="str">
        <f t="shared" si="19"/>
        <v>information technology</v>
      </c>
    </row>
    <row r="1246" spans="1:8" x14ac:dyDescent="0.25">
      <c r="A1246" s="5" t="s">
        <v>6</v>
      </c>
      <c r="B1246" s="7" t="s">
        <v>7</v>
      </c>
      <c r="C1246" s="12" t="s">
        <v>8</v>
      </c>
      <c r="D1246" s="17" t="s">
        <v>1253</v>
      </c>
      <c r="E1246" s="18" t="s">
        <v>3504</v>
      </c>
      <c r="F1246" s="19" t="s">
        <v>5717</v>
      </c>
      <c r="G1246" s="14" t="s">
        <v>6732</v>
      </c>
      <c r="H1246" s="9" t="str">
        <f t="shared" si="19"/>
        <v>Medicine and health</v>
      </c>
    </row>
    <row r="1247" spans="1:8" x14ac:dyDescent="0.25">
      <c r="A1247" s="5" t="s">
        <v>6</v>
      </c>
      <c r="B1247" s="7" t="s">
        <v>7</v>
      </c>
      <c r="C1247" s="12" t="s">
        <v>8</v>
      </c>
      <c r="D1247" s="17" t="s">
        <v>1254</v>
      </c>
      <c r="E1247" s="18" t="s">
        <v>3505</v>
      </c>
      <c r="F1247" s="19" t="s">
        <v>5718</v>
      </c>
      <c r="G1247" s="14" t="s">
        <v>6731</v>
      </c>
      <c r="H1247" s="9" t="str">
        <f t="shared" si="19"/>
        <v>Optional consumption</v>
      </c>
    </row>
    <row r="1248" spans="1:8" x14ac:dyDescent="0.25">
      <c r="A1248" s="5" t="s">
        <v>6</v>
      </c>
      <c r="B1248" s="7" t="s">
        <v>7</v>
      </c>
      <c r="C1248" s="12" t="s">
        <v>8</v>
      </c>
      <c r="D1248" s="17" t="s">
        <v>1255</v>
      </c>
      <c r="E1248" s="18" t="s">
        <v>3506</v>
      </c>
      <c r="F1248" s="19" t="s">
        <v>5719</v>
      </c>
      <c r="G1248" s="14" t="s">
        <v>6731</v>
      </c>
      <c r="H1248" s="9" t="str">
        <f t="shared" si="19"/>
        <v>Optional consumption</v>
      </c>
    </row>
    <row r="1249" spans="1:8" x14ac:dyDescent="0.25">
      <c r="A1249" s="5" t="s">
        <v>6</v>
      </c>
      <c r="B1249" s="7" t="s">
        <v>7</v>
      </c>
      <c r="C1249" s="12" t="s">
        <v>8</v>
      </c>
      <c r="D1249" s="17" t="s">
        <v>1256</v>
      </c>
      <c r="E1249" s="18" t="s">
        <v>3507</v>
      </c>
      <c r="F1249" s="19" t="s">
        <v>5720</v>
      </c>
      <c r="G1249" s="14" t="s">
        <v>6732</v>
      </c>
      <c r="H1249" s="9" t="str">
        <f t="shared" si="19"/>
        <v>Medicine and health</v>
      </c>
    </row>
    <row r="1250" spans="1:8" x14ac:dyDescent="0.25">
      <c r="A1250" s="5" t="s">
        <v>6</v>
      </c>
      <c r="B1250" s="7" t="s">
        <v>7</v>
      </c>
      <c r="C1250" s="12" t="s">
        <v>8</v>
      </c>
      <c r="D1250" s="17" t="s">
        <v>1257</v>
      </c>
      <c r="E1250" s="18" t="s">
        <v>3508</v>
      </c>
      <c r="F1250" s="19" t="s">
        <v>5721</v>
      </c>
      <c r="G1250" s="14" t="s">
        <v>6729</v>
      </c>
      <c r="H1250" s="9" t="str">
        <f t="shared" si="19"/>
        <v>energy</v>
      </c>
    </row>
    <row r="1251" spans="1:8" x14ac:dyDescent="0.25">
      <c r="A1251" s="5" t="s">
        <v>6</v>
      </c>
      <c r="B1251" s="7" t="s">
        <v>7</v>
      </c>
      <c r="C1251" s="12" t="s">
        <v>8</v>
      </c>
      <c r="D1251" s="17" t="s">
        <v>1258</v>
      </c>
      <c r="E1251" s="18" t="s">
        <v>3509</v>
      </c>
      <c r="F1251" s="19" t="s">
        <v>5722</v>
      </c>
      <c r="G1251" s="14" t="s">
        <v>6725</v>
      </c>
      <c r="H1251" s="9" t="str">
        <f t="shared" si="19"/>
        <v>industry</v>
      </c>
    </row>
    <row r="1252" spans="1:8" x14ac:dyDescent="0.25">
      <c r="A1252" s="5" t="s">
        <v>6</v>
      </c>
      <c r="B1252" s="7" t="s">
        <v>7</v>
      </c>
      <c r="C1252" s="12" t="s">
        <v>8</v>
      </c>
      <c r="D1252" s="17" t="s">
        <v>1259</v>
      </c>
      <c r="E1252" s="18" t="s">
        <v>3510</v>
      </c>
      <c r="F1252" s="19" t="s">
        <v>5723</v>
      </c>
      <c r="G1252" s="14" t="s">
        <v>6725</v>
      </c>
      <c r="H1252" s="9" t="str">
        <f t="shared" si="19"/>
        <v>industry</v>
      </c>
    </row>
    <row r="1253" spans="1:8" x14ac:dyDescent="0.25">
      <c r="A1253" s="5" t="s">
        <v>6</v>
      </c>
      <c r="B1253" s="7" t="s">
        <v>7</v>
      </c>
      <c r="C1253" s="12" t="s">
        <v>8</v>
      </c>
      <c r="D1253" s="17" t="s">
        <v>1260</v>
      </c>
      <c r="E1253" s="18" t="s">
        <v>3511</v>
      </c>
      <c r="F1253" s="19" t="s">
        <v>5724</v>
      </c>
      <c r="G1253" s="14" t="s">
        <v>6728</v>
      </c>
      <c r="H1253" s="9" t="str">
        <f t="shared" si="19"/>
        <v>raw materials</v>
      </c>
    </row>
    <row r="1254" spans="1:8" x14ac:dyDescent="0.25">
      <c r="A1254" s="5" t="s">
        <v>6</v>
      </c>
      <c r="B1254" s="7" t="s">
        <v>7</v>
      </c>
      <c r="C1254" s="12" t="s">
        <v>8</v>
      </c>
      <c r="D1254" s="17" t="s">
        <v>1261</v>
      </c>
      <c r="E1254" s="18" t="s">
        <v>3512</v>
      </c>
      <c r="F1254" s="19" t="s">
        <v>5725</v>
      </c>
      <c r="G1254" s="14" t="s">
        <v>6731</v>
      </c>
      <c r="H1254" s="9" t="str">
        <f t="shared" si="19"/>
        <v>Optional consumption</v>
      </c>
    </row>
    <row r="1255" spans="1:8" x14ac:dyDescent="0.25">
      <c r="A1255" s="5" t="s">
        <v>6</v>
      </c>
      <c r="B1255" s="7" t="s">
        <v>7</v>
      </c>
      <c r="C1255" s="12" t="s">
        <v>8</v>
      </c>
      <c r="D1255" s="17" t="s">
        <v>1262</v>
      </c>
      <c r="E1255" s="18" t="s">
        <v>3513</v>
      </c>
      <c r="F1255" s="19" t="s">
        <v>5726</v>
      </c>
      <c r="G1255" s="14" t="s">
        <v>6725</v>
      </c>
      <c r="H1255" s="9" t="str">
        <f t="shared" si="19"/>
        <v>industry</v>
      </c>
    </row>
    <row r="1256" spans="1:8" x14ac:dyDescent="0.25">
      <c r="A1256" s="5" t="s">
        <v>6</v>
      </c>
      <c r="B1256" s="7" t="s">
        <v>7</v>
      </c>
      <c r="C1256" s="12" t="s">
        <v>8</v>
      </c>
      <c r="D1256" s="17" t="s">
        <v>1263</v>
      </c>
      <c r="E1256" s="18" t="s">
        <v>3514</v>
      </c>
      <c r="F1256" s="19" t="s">
        <v>5727</v>
      </c>
      <c r="G1256" s="14" t="s">
        <v>6725</v>
      </c>
      <c r="H1256" s="9" t="str">
        <f t="shared" si="19"/>
        <v>industry</v>
      </c>
    </row>
    <row r="1257" spans="1:8" x14ac:dyDescent="0.25">
      <c r="A1257" s="5" t="s">
        <v>6</v>
      </c>
      <c r="B1257" s="7" t="s">
        <v>7</v>
      </c>
      <c r="C1257" s="12" t="s">
        <v>8</v>
      </c>
      <c r="D1257" s="17" t="s">
        <v>1264</v>
      </c>
      <c r="E1257" s="18" t="s">
        <v>3515</v>
      </c>
      <c r="F1257" s="19" t="s">
        <v>5728</v>
      </c>
      <c r="G1257" s="14" t="s">
        <v>6728</v>
      </c>
      <c r="H1257" s="9" t="str">
        <f t="shared" si="19"/>
        <v>raw materials</v>
      </c>
    </row>
    <row r="1258" spans="1:8" x14ac:dyDescent="0.25">
      <c r="A1258" s="5" t="s">
        <v>6</v>
      </c>
      <c r="B1258" s="7" t="s">
        <v>7</v>
      </c>
      <c r="C1258" s="12" t="s">
        <v>8</v>
      </c>
      <c r="D1258" s="17" t="s">
        <v>1265</v>
      </c>
      <c r="E1258" s="18" t="s">
        <v>3516</v>
      </c>
      <c r="F1258" s="19" t="s">
        <v>5729</v>
      </c>
      <c r="G1258" s="14" t="s">
        <v>6732</v>
      </c>
      <c r="H1258" s="9" t="str">
        <f t="shared" si="19"/>
        <v>Medicine and health</v>
      </c>
    </row>
    <row r="1259" spans="1:8" x14ac:dyDescent="0.25">
      <c r="A1259" s="5" t="s">
        <v>6</v>
      </c>
      <c r="B1259" s="7" t="s">
        <v>7</v>
      </c>
      <c r="C1259" s="12" t="s">
        <v>8</v>
      </c>
      <c r="D1259" s="17" t="s">
        <v>1266</v>
      </c>
      <c r="E1259" s="18" t="s">
        <v>3517</v>
      </c>
      <c r="F1259" s="19" t="s">
        <v>5730</v>
      </c>
      <c r="G1259" s="14" t="s">
        <v>6730</v>
      </c>
      <c r="H1259" s="9" t="str">
        <f t="shared" si="19"/>
        <v>Communication Services</v>
      </c>
    </row>
    <row r="1260" spans="1:8" x14ac:dyDescent="0.25">
      <c r="A1260" s="5" t="s">
        <v>6</v>
      </c>
      <c r="B1260" s="7" t="s">
        <v>7</v>
      </c>
      <c r="C1260" s="12" t="s">
        <v>8</v>
      </c>
      <c r="D1260" s="17" t="s">
        <v>1267</v>
      </c>
      <c r="E1260" s="18" t="s">
        <v>3518</v>
      </c>
      <c r="F1260" s="19" t="s">
        <v>5731</v>
      </c>
      <c r="G1260" s="14" t="s">
        <v>6732</v>
      </c>
      <c r="H1260" s="9" t="str">
        <f t="shared" si="19"/>
        <v>Medicine and health</v>
      </c>
    </row>
    <row r="1261" spans="1:8" x14ac:dyDescent="0.25">
      <c r="A1261" s="5" t="s">
        <v>6</v>
      </c>
      <c r="B1261" s="7" t="s">
        <v>7</v>
      </c>
      <c r="C1261" s="12" t="s">
        <v>8</v>
      </c>
      <c r="D1261" s="17" t="s">
        <v>1268</v>
      </c>
      <c r="E1261" s="18" t="s">
        <v>3519</v>
      </c>
      <c r="F1261" s="19" t="s">
        <v>5732</v>
      </c>
      <c r="G1261" s="14" t="s">
        <v>6725</v>
      </c>
      <c r="H1261" s="9" t="str">
        <f t="shared" si="19"/>
        <v>industry</v>
      </c>
    </row>
    <row r="1262" spans="1:8" x14ac:dyDescent="0.25">
      <c r="A1262" s="5" t="s">
        <v>6</v>
      </c>
      <c r="B1262" s="7" t="s">
        <v>7</v>
      </c>
      <c r="C1262" s="12" t="s">
        <v>8</v>
      </c>
      <c r="D1262" s="17" t="s">
        <v>1269</v>
      </c>
      <c r="E1262" s="18" t="s">
        <v>3520</v>
      </c>
      <c r="F1262" s="19" t="s">
        <v>5733</v>
      </c>
      <c r="G1262" s="14" t="s">
        <v>6725</v>
      </c>
      <c r="H1262" s="9" t="str">
        <f t="shared" si="19"/>
        <v>industry</v>
      </c>
    </row>
    <row r="1263" spans="1:8" x14ac:dyDescent="0.25">
      <c r="A1263" s="5" t="s">
        <v>6</v>
      </c>
      <c r="B1263" s="7" t="s">
        <v>7</v>
      </c>
      <c r="C1263" s="12" t="s">
        <v>8</v>
      </c>
      <c r="D1263" s="17" t="s">
        <v>1270</v>
      </c>
      <c r="E1263" s="18" t="s">
        <v>3521</v>
      </c>
      <c r="F1263" s="19" t="s">
        <v>5734</v>
      </c>
      <c r="G1263" s="14" t="s">
        <v>6733</v>
      </c>
      <c r="H1263" s="9" t="str">
        <f t="shared" si="19"/>
        <v>Main consumption</v>
      </c>
    </row>
    <row r="1264" spans="1:8" x14ac:dyDescent="0.25">
      <c r="A1264" s="5" t="s">
        <v>6</v>
      </c>
      <c r="B1264" s="7" t="s">
        <v>7</v>
      </c>
      <c r="C1264" s="12" t="s">
        <v>8</v>
      </c>
      <c r="D1264" s="17" t="s">
        <v>1271</v>
      </c>
      <c r="E1264" s="18" t="s">
        <v>3522</v>
      </c>
      <c r="F1264" s="19" t="s">
        <v>5735</v>
      </c>
      <c r="G1264" s="14" t="s">
        <v>6731</v>
      </c>
      <c r="H1264" s="9" t="str">
        <f t="shared" si="19"/>
        <v>Optional consumption</v>
      </c>
    </row>
    <row r="1265" spans="1:8" x14ac:dyDescent="0.25">
      <c r="A1265" s="5" t="s">
        <v>6</v>
      </c>
      <c r="B1265" s="7" t="s">
        <v>7</v>
      </c>
      <c r="C1265" s="12" t="s">
        <v>8</v>
      </c>
      <c r="D1265" s="17" t="s">
        <v>1272</v>
      </c>
      <c r="E1265" s="18" t="s">
        <v>3523</v>
      </c>
      <c r="F1265" s="19" t="s">
        <v>5736</v>
      </c>
      <c r="G1265" s="14" t="s">
        <v>6725</v>
      </c>
      <c r="H1265" s="9" t="str">
        <f t="shared" si="19"/>
        <v>industry</v>
      </c>
    </row>
    <row r="1266" spans="1:8" x14ac:dyDescent="0.25">
      <c r="A1266" s="5" t="s">
        <v>6</v>
      </c>
      <c r="B1266" s="7" t="s">
        <v>7</v>
      </c>
      <c r="C1266" s="12" t="s">
        <v>8</v>
      </c>
      <c r="D1266" s="17" t="s">
        <v>1273</v>
      </c>
      <c r="E1266" s="18" t="s">
        <v>3524</v>
      </c>
      <c r="F1266" s="19" t="s">
        <v>5737</v>
      </c>
      <c r="G1266" s="14" t="s">
        <v>6731</v>
      </c>
      <c r="H1266" s="9" t="str">
        <f t="shared" si="19"/>
        <v>Optional consumption</v>
      </c>
    </row>
    <row r="1267" spans="1:8" x14ac:dyDescent="0.25">
      <c r="A1267" s="5" t="s">
        <v>6</v>
      </c>
      <c r="B1267" s="7" t="s">
        <v>7</v>
      </c>
      <c r="C1267" s="12" t="s">
        <v>8</v>
      </c>
      <c r="D1267" s="17" t="s">
        <v>1274</v>
      </c>
      <c r="E1267" s="18" t="s">
        <v>3525</v>
      </c>
      <c r="F1267" s="19" t="s">
        <v>5738</v>
      </c>
      <c r="G1267" s="14" t="s">
        <v>6730</v>
      </c>
      <c r="H1267" s="9" t="str">
        <f t="shared" si="19"/>
        <v>Communication Services</v>
      </c>
    </row>
    <row r="1268" spans="1:8" x14ac:dyDescent="0.25">
      <c r="A1268" s="5" t="s">
        <v>6</v>
      </c>
      <c r="B1268" s="7" t="s">
        <v>7</v>
      </c>
      <c r="C1268" s="12" t="s">
        <v>8</v>
      </c>
      <c r="D1268" s="17" t="s">
        <v>1275</v>
      </c>
      <c r="E1268" s="18" t="s">
        <v>3526</v>
      </c>
      <c r="F1268" s="19" t="s">
        <v>5739</v>
      </c>
      <c r="G1268" s="14" t="s">
        <v>6728</v>
      </c>
      <c r="H1268" s="9" t="str">
        <f t="shared" si="19"/>
        <v>raw materials</v>
      </c>
    </row>
    <row r="1269" spans="1:8" x14ac:dyDescent="0.25">
      <c r="A1269" s="5" t="s">
        <v>6</v>
      </c>
      <c r="B1269" s="7" t="s">
        <v>7</v>
      </c>
      <c r="C1269" s="12" t="s">
        <v>8</v>
      </c>
      <c r="D1269" s="17" t="s">
        <v>1276</v>
      </c>
      <c r="E1269" s="18" t="s">
        <v>3527</v>
      </c>
      <c r="F1269" s="19" t="s">
        <v>5740</v>
      </c>
      <c r="G1269" s="14" t="s">
        <v>6725</v>
      </c>
      <c r="H1269" s="9" t="str">
        <f t="shared" si="19"/>
        <v>industry</v>
      </c>
    </row>
    <row r="1270" spans="1:8" x14ac:dyDescent="0.25">
      <c r="A1270" s="5" t="s">
        <v>6</v>
      </c>
      <c r="B1270" s="7" t="s">
        <v>7</v>
      </c>
      <c r="C1270" s="12" t="s">
        <v>8</v>
      </c>
      <c r="D1270" s="17" t="s">
        <v>1277</v>
      </c>
      <c r="E1270" s="18" t="s">
        <v>3528</v>
      </c>
      <c r="F1270" s="19" t="s">
        <v>5741</v>
      </c>
      <c r="G1270" s="14" t="s">
        <v>6734</v>
      </c>
      <c r="H1270" s="9" t="str">
        <f t="shared" si="19"/>
        <v>information technology</v>
      </c>
    </row>
    <row r="1271" spans="1:8" x14ac:dyDescent="0.25">
      <c r="A1271" s="5" t="s">
        <v>6</v>
      </c>
      <c r="B1271" s="7" t="s">
        <v>7</v>
      </c>
      <c r="C1271" s="12" t="s">
        <v>8</v>
      </c>
      <c r="D1271" s="17" t="s">
        <v>1278</v>
      </c>
      <c r="E1271" s="18" t="s">
        <v>3529</v>
      </c>
      <c r="F1271" s="19" t="s">
        <v>5742</v>
      </c>
      <c r="G1271" s="14" t="s">
        <v>6728</v>
      </c>
      <c r="H1271" s="9" t="str">
        <f t="shared" si="19"/>
        <v>raw materials</v>
      </c>
    </row>
    <row r="1272" spans="1:8" x14ac:dyDescent="0.25">
      <c r="A1272" s="5" t="s">
        <v>6</v>
      </c>
      <c r="B1272" s="7" t="s">
        <v>7</v>
      </c>
      <c r="C1272" s="12" t="s">
        <v>8</v>
      </c>
      <c r="D1272" s="17" t="s">
        <v>1279</v>
      </c>
      <c r="E1272" s="18" t="s">
        <v>3530</v>
      </c>
      <c r="F1272" s="19" t="s">
        <v>5743</v>
      </c>
      <c r="G1272" s="14" t="s">
        <v>6726</v>
      </c>
      <c r="H1272" s="9" t="str">
        <f t="shared" si="19"/>
        <v>real estate</v>
      </c>
    </row>
    <row r="1273" spans="1:8" x14ac:dyDescent="0.25">
      <c r="A1273" s="5" t="s">
        <v>6</v>
      </c>
      <c r="B1273" s="7" t="s">
        <v>7</v>
      </c>
      <c r="C1273" s="12" t="s">
        <v>8</v>
      </c>
      <c r="D1273" s="17" t="s">
        <v>1280</v>
      </c>
      <c r="E1273" s="18" t="s">
        <v>3531</v>
      </c>
      <c r="F1273" s="19" t="s">
        <v>5744</v>
      </c>
      <c r="G1273" s="14" t="s">
        <v>6725</v>
      </c>
      <c r="H1273" s="9" t="str">
        <f t="shared" si="19"/>
        <v>industry</v>
      </c>
    </row>
    <row r="1274" spans="1:8" x14ac:dyDescent="0.25">
      <c r="A1274" s="5" t="s">
        <v>6</v>
      </c>
      <c r="B1274" s="7" t="s">
        <v>7</v>
      </c>
      <c r="C1274" s="12" t="s">
        <v>8</v>
      </c>
      <c r="D1274" s="17" t="s">
        <v>1281</v>
      </c>
      <c r="E1274" s="18" t="s">
        <v>3532</v>
      </c>
      <c r="F1274" s="19" t="s">
        <v>5745</v>
      </c>
      <c r="G1274" s="14" t="s">
        <v>6725</v>
      </c>
      <c r="H1274" s="9" t="str">
        <f t="shared" si="19"/>
        <v>industry</v>
      </c>
    </row>
    <row r="1275" spans="1:8" x14ac:dyDescent="0.25">
      <c r="A1275" s="5" t="s">
        <v>6</v>
      </c>
      <c r="B1275" s="7" t="s">
        <v>7</v>
      </c>
      <c r="C1275" s="12" t="s">
        <v>8</v>
      </c>
      <c r="D1275" s="17" t="s">
        <v>1282</v>
      </c>
      <c r="E1275" s="18" t="s">
        <v>3533</v>
      </c>
      <c r="F1275" s="19" t="s">
        <v>5746</v>
      </c>
      <c r="G1275" s="14" t="s">
        <v>6731</v>
      </c>
      <c r="H1275" s="9" t="str">
        <f t="shared" si="19"/>
        <v>Optional consumption</v>
      </c>
    </row>
    <row r="1276" spans="1:8" x14ac:dyDescent="0.25">
      <c r="A1276" s="5" t="s">
        <v>6</v>
      </c>
      <c r="B1276" s="7" t="s">
        <v>7</v>
      </c>
      <c r="C1276" s="12" t="s">
        <v>8</v>
      </c>
      <c r="D1276" s="17" t="s">
        <v>1283</v>
      </c>
      <c r="E1276" s="18" t="s">
        <v>3534</v>
      </c>
      <c r="F1276" s="19" t="s">
        <v>5747</v>
      </c>
      <c r="G1276" s="14" t="s">
        <v>6731</v>
      </c>
      <c r="H1276" s="9" t="str">
        <f t="shared" si="19"/>
        <v>Optional consumption</v>
      </c>
    </row>
    <row r="1277" spans="1:8" x14ac:dyDescent="0.25">
      <c r="A1277" s="5" t="s">
        <v>6</v>
      </c>
      <c r="B1277" s="7" t="s">
        <v>7</v>
      </c>
      <c r="C1277" s="12" t="s">
        <v>8</v>
      </c>
      <c r="D1277" s="17" t="s">
        <v>1284</v>
      </c>
      <c r="E1277" s="18" t="s">
        <v>3535</v>
      </c>
      <c r="F1277" s="19" t="s">
        <v>5748</v>
      </c>
      <c r="G1277" s="14" t="s">
        <v>6734</v>
      </c>
      <c r="H1277" s="9" t="str">
        <f t="shared" si="19"/>
        <v>information technology</v>
      </c>
    </row>
    <row r="1278" spans="1:8" x14ac:dyDescent="0.25">
      <c r="A1278" s="5" t="s">
        <v>6</v>
      </c>
      <c r="B1278" s="7" t="s">
        <v>7</v>
      </c>
      <c r="C1278" s="12" t="s">
        <v>8</v>
      </c>
      <c r="D1278" s="17" t="s">
        <v>1285</v>
      </c>
      <c r="E1278" s="18" t="s">
        <v>3536</v>
      </c>
      <c r="F1278" s="19" t="s">
        <v>5749</v>
      </c>
      <c r="G1278" s="14" t="s">
        <v>6733</v>
      </c>
      <c r="H1278" s="9" t="str">
        <f t="shared" si="19"/>
        <v>Main consumption</v>
      </c>
    </row>
    <row r="1279" spans="1:8" x14ac:dyDescent="0.25">
      <c r="A1279" s="5" t="s">
        <v>6</v>
      </c>
      <c r="B1279" s="7" t="s">
        <v>7</v>
      </c>
      <c r="C1279" s="12" t="s">
        <v>8</v>
      </c>
      <c r="D1279" s="17" t="s">
        <v>1286</v>
      </c>
      <c r="E1279" s="18" t="s">
        <v>3537</v>
      </c>
      <c r="F1279" s="19" t="s">
        <v>5750</v>
      </c>
      <c r="G1279" s="14" t="s">
        <v>6731</v>
      </c>
      <c r="H1279" s="9" t="str">
        <f t="shared" si="19"/>
        <v>Optional consumption</v>
      </c>
    </row>
    <row r="1280" spans="1:8" x14ac:dyDescent="0.25">
      <c r="A1280" s="5" t="s">
        <v>6</v>
      </c>
      <c r="B1280" s="7" t="s">
        <v>7</v>
      </c>
      <c r="C1280" s="12" t="s">
        <v>8</v>
      </c>
      <c r="D1280" s="17" t="s">
        <v>1287</v>
      </c>
      <c r="E1280" s="18" t="s">
        <v>3538</v>
      </c>
      <c r="F1280" s="19" t="s">
        <v>5751</v>
      </c>
      <c r="G1280" s="14" t="s">
        <v>6731</v>
      </c>
      <c r="H1280" s="9" t="str">
        <f t="shared" si="19"/>
        <v>Optional consumption</v>
      </c>
    </row>
    <row r="1281" spans="1:8" x14ac:dyDescent="0.25">
      <c r="A1281" s="5" t="s">
        <v>6</v>
      </c>
      <c r="B1281" s="7" t="s">
        <v>7</v>
      </c>
      <c r="C1281" s="12" t="s">
        <v>8</v>
      </c>
      <c r="D1281" s="17" t="s">
        <v>1288</v>
      </c>
      <c r="E1281" s="18" t="s">
        <v>3539</v>
      </c>
      <c r="F1281" s="19" t="s">
        <v>5752</v>
      </c>
      <c r="G1281" s="14" t="s">
        <v>6732</v>
      </c>
      <c r="H1281" s="9" t="str">
        <f t="shared" si="19"/>
        <v>Medicine and health</v>
      </c>
    </row>
    <row r="1282" spans="1:8" x14ac:dyDescent="0.25">
      <c r="A1282" s="5" t="s">
        <v>6</v>
      </c>
      <c r="B1282" s="7" t="s">
        <v>7</v>
      </c>
      <c r="C1282" s="12" t="s">
        <v>8</v>
      </c>
      <c r="D1282" s="17" t="s">
        <v>1289</v>
      </c>
      <c r="E1282" s="18" t="s">
        <v>3540</v>
      </c>
      <c r="F1282" s="19" t="s">
        <v>5753</v>
      </c>
      <c r="G1282" s="14" t="s">
        <v>6728</v>
      </c>
      <c r="H1282" s="9" t="str">
        <f t="shared" si="19"/>
        <v>raw materials</v>
      </c>
    </row>
    <row r="1283" spans="1:8" x14ac:dyDescent="0.25">
      <c r="A1283" s="5" t="s">
        <v>6</v>
      </c>
      <c r="B1283" s="7" t="s">
        <v>7</v>
      </c>
      <c r="C1283" s="12" t="s">
        <v>8</v>
      </c>
      <c r="D1283" s="17" t="s">
        <v>1290</v>
      </c>
      <c r="E1283" s="18" t="s">
        <v>3541</v>
      </c>
      <c r="F1283" s="19" t="s">
        <v>5754</v>
      </c>
      <c r="G1283" s="14" t="s">
        <v>6734</v>
      </c>
      <c r="H1283" s="9" t="str">
        <f t="shared" ref="H1283:H1346" si="20">_xlfn.TRANSLATE(G1283,"zh-chs","en")</f>
        <v>information technology</v>
      </c>
    </row>
    <row r="1284" spans="1:8" x14ac:dyDescent="0.25">
      <c r="A1284" s="5" t="s">
        <v>6</v>
      </c>
      <c r="B1284" s="7" t="s">
        <v>7</v>
      </c>
      <c r="C1284" s="12" t="s">
        <v>8</v>
      </c>
      <c r="D1284" s="17" t="s">
        <v>1291</v>
      </c>
      <c r="E1284" s="18" t="s">
        <v>3542</v>
      </c>
      <c r="F1284" s="19" t="s">
        <v>5755</v>
      </c>
      <c r="G1284" s="14" t="s">
        <v>6731</v>
      </c>
      <c r="H1284" s="9" t="str">
        <f t="shared" si="20"/>
        <v>Optional consumption</v>
      </c>
    </row>
    <row r="1285" spans="1:8" x14ac:dyDescent="0.25">
      <c r="A1285" s="5" t="s">
        <v>6</v>
      </c>
      <c r="B1285" s="7" t="s">
        <v>7</v>
      </c>
      <c r="C1285" s="12" t="s">
        <v>8</v>
      </c>
      <c r="D1285" s="17" t="s">
        <v>1292</v>
      </c>
      <c r="E1285" s="18" t="s">
        <v>3543</v>
      </c>
      <c r="F1285" s="19" t="s">
        <v>5756</v>
      </c>
      <c r="G1285" s="14" t="s">
        <v>6725</v>
      </c>
      <c r="H1285" s="9" t="str">
        <f t="shared" si="20"/>
        <v>industry</v>
      </c>
    </row>
    <row r="1286" spans="1:8" x14ac:dyDescent="0.25">
      <c r="A1286" s="5" t="s">
        <v>6</v>
      </c>
      <c r="B1286" s="7" t="s">
        <v>7</v>
      </c>
      <c r="C1286" s="12" t="s">
        <v>8</v>
      </c>
      <c r="D1286" s="17" t="s">
        <v>1293</v>
      </c>
      <c r="E1286" s="18" t="s">
        <v>3544</v>
      </c>
      <c r="F1286" s="19" t="s">
        <v>5757</v>
      </c>
      <c r="G1286" s="14" t="s">
        <v>6730</v>
      </c>
      <c r="H1286" s="9" t="str">
        <f t="shared" si="20"/>
        <v>Communication Services</v>
      </c>
    </row>
    <row r="1287" spans="1:8" x14ac:dyDescent="0.25">
      <c r="A1287" s="5" t="s">
        <v>6</v>
      </c>
      <c r="B1287" s="7" t="s">
        <v>7</v>
      </c>
      <c r="C1287" s="12" t="s">
        <v>8</v>
      </c>
      <c r="D1287" s="17" t="s">
        <v>1294</v>
      </c>
      <c r="E1287" s="18" t="s">
        <v>3545</v>
      </c>
      <c r="F1287" s="19" t="s">
        <v>5758</v>
      </c>
      <c r="G1287" s="14" t="s">
        <v>6725</v>
      </c>
      <c r="H1287" s="9" t="str">
        <f t="shared" si="20"/>
        <v>industry</v>
      </c>
    </row>
    <row r="1288" spans="1:8" x14ac:dyDescent="0.25">
      <c r="A1288" s="5" t="s">
        <v>6</v>
      </c>
      <c r="B1288" s="7" t="s">
        <v>7</v>
      </c>
      <c r="C1288" s="12" t="s">
        <v>8</v>
      </c>
      <c r="D1288" s="17" t="s">
        <v>1295</v>
      </c>
      <c r="E1288" s="18" t="s">
        <v>3546</v>
      </c>
      <c r="F1288" s="19" t="s">
        <v>5759</v>
      </c>
      <c r="G1288" s="14" t="s">
        <v>6733</v>
      </c>
      <c r="H1288" s="9" t="str">
        <f t="shared" si="20"/>
        <v>Main consumption</v>
      </c>
    </row>
    <row r="1289" spans="1:8" x14ac:dyDescent="0.25">
      <c r="A1289" s="5" t="s">
        <v>6</v>
      </c>
      <c r="B1289" s="7" t="s">
        <v>7</v>
      </c>
      <c r="C1289" s="12" t="s">
        <v>8</v>
      </c>
      <c r="D1289" s="17" t="s">
        <v>1296</v>
      </c>
      <c r="E1289" s="18" t="s">
        <v>3547</v>
      </c>
      <c r="F1289" s="19" t="s">
        <v>5760</v>
      </c>
      <c r="G1289" s="14" t="s">
        <v>6732</v>
      </c>
      <c r="H1289" s="9" t="str">
        <f t="shared" si="20"/>
        <v>Medicine and health</v>
      </c>
    </row>
    <row r="1290" spans="1:8" x14ac:dyDescent="0.25">
      <c r="A1290" s="5" t="s">
        <v>6</v>
      </c>
      <c r="B1290" s="7" t="s">
        <v>7</v>
      </c>
      <c r="C1290" s="12" t="s">
        <v>8</v>
      </c>
      <c r="D1290" s="17" t="s">
        <v>1297</v>
      </c>
      <c r="E1290" s="18" t="s">
        <v>3548</v>
      </c>
      <c r="F1290" s="19" t="s">
        <v>5761</v>
      </c>
      <c r="G1290" s="14" t="s">
        <v>6731</v>
      </c>
      <c r="H1290" s="9" t="str">
        <f t="shared" si="20"/>
        <v>Optional consumption</v>
      </c>
    </row>
    <row r="1291" spans="1:8" x14ac:dyDescent="0.25">
      <c r="A1291" s="5" t="s">
        <v>6</v>
      </c>
      <c r="B1291" s="7" t="s">
        <v>7</v>
      </c>
      <c r="C1291" s="12" t="s">
        <v>8</v>
      </c>
      <c r="D1291" s="17" t="s">
        <v>1298</v>
      </c>
      <c r="E1291" s="18" t="s">
        <v>3549</v>
      </c>
      <c r="F1291" s="19" t="s">
        <v>5762</v>
      </c>
      <c r="G1291" s="14" t="s">
        <v>6725</v>
      </c>
      <c r="H1291" s="9" t="str">
        <f t="shared" si="20"/>
        <v>industry</v>
      </c>
    </row>
    <row r="1292" spans="1:8" x14ac:dyDescent="0.25">
      <c r="A1292" s="5" t="s">
        <v>6</v>
      </c>
      <c r="B1292" s="7" t="s">
        <v>7</v>
      </c>
      <c r="C1292" s="12" t="s">
        <v>8</v>
      </c>
      <c r="D1292" s="17" t="s">
        <v>1299</v>
      </c>
      <c r="E1292" s="18" t="s">
        <v>3550</v>
      </c>
      <c r="F1292" s="19" t="s">
        <v>5763</v>
      </c>
      <c r="G1292" s="14" t="s">
        <v>6731</v>
      </c>
      <c r="H1292" s="9" t="str">
        <f t="shared" si="20"/>
        <v>Optional consumption</v>
      </c>
    </row>
    <row r="1293" spans="1:8" x14ac:dyDescent="0.25">
      <c r="A1293" s="5" t="s">
        <v>6</v>
      </c>
      <c r="B1293" s="7" t="s">
        <v>7</v>
      </c>
      <c r="C1293" s="12" t="s">
        <v>8</v>
      </c>
      <c r="D1293" s="17" t="s">
        <v>1300</v>
      </c>
      <c r="E1293" s="18" t="s">
        <v>3551</v>
      </c>
      <c r="F1293" s="19" t="s">
        <v>5764</v>
      </c>
      <c r="G1293" s="14" t="s">
        <v>6725</v>
      </c>
      <c r="H1293" s="9" t="str">
        <f t="shared" si="20"/>
        <v>industry</v>
      </c>
    </row>
    <row r="1294" spans="1:8" x14ac:dyDescent="0.25">
      <c r="A1294" s="5" t="s">
        <v>6</v>
      </c>
      <c r="B1294" s="7" t="s">
        <v>7</v>
      </c>
      <c r="C1294" s="12" t="s">
        <v>8</v>
      </c>
      <c r="D1294" s="17" t="s">
        <v>1301</v>
      </c>
      <c r="E1294" s="18" t="s">
        <v>3552</v>
      </c>
      <c r="F1294" s="19" t="s">
        <v>5765</v>
      </c>
      <c r="G1294" s="14" t="s">
        <v>6733</v>
      </c>
      <c r="H1294" s="9" t="str">
        <f t="shared" si="20"/>
        <v>Main consumption</v>
      </c>
    </row>
    <row r="1295" spans="1:8" x14ac:dyDescent="0.25">
      <c r="A1295" s="5" t="s">
        <v>6</v>
      </c>
      <c r="B1295" s="7" t="s">
        <v>7</v>
      </c>
      <c r="C1295" s="12" t="s">
        <v>8</v>
      </c>
      <c r="D1295" s="17" t="s">
        <v>1302</v>
      </c>
      <c r="E1295" s="18" t="s">
        <v>3553</v>
      </c>
      <c r="F1295" s="19" t="s">
        <v>5766</v>
      </c>
      <c r="G1295" s="14" t="s">
        <v>6732</v>
      </c>
      <c r="H1295" s="9" t="str">
        <f t="shared" si="20"/>
        <v>Medicine and health</v>
      </c>
    </row>
    <row r="1296" spans="1:8" x14ac:dyDescent="0.25">
      <c r="A1296" s="5" t="s">
        <v>6</v>
      </c>
      <c r="B1296" s="7" t="s">
        <v>7</v>
      </c>
      <c r="C1296" s="12" t="s">
        <v>8</v>
      </c>
      <c r="D1296" s="17" t="s">
        <v>1303</v>
      </c>
      <c r="E1296" s="18" t="s">
        <v>3554</v>
      </c>
      <c r="F1296" s="19" t="s">
        <v>5767</v>
      </c>
      <c r="G1296" s="14" t="s">
        <v>6725</v>
      </c>
      <c r="H1296" s="9" t="str">
        <f t="shared" si="20"/>
        <v>industry</v>
      </c>
    </row>
    <row r="1297" spans="1:8" x14ac:dyDescent="0.25">
      <c r="A1297" s="5" t="s">
        <v>6</v>
      </c>
      <c r="B1297" s="7" t="s">
        <v>7</v>
      </c>
      <c r="C1297" s="12" t="s">
        <v>8</v>
      </c>
      <c r="D1297" s="17" t="s">
        <v>1304</v>
      </c>
      <c r="E1297" s="18" t="s">
        <v>3555</v>
      </c>
      <c r="F1297" s="19" t="s">
        <v>5768</v>
      </c>
      <c r="G1297" s="14" t="s">
        <v>6725</v>
      </c>
      <c r="H1297" s="9" t="str">
        <f t="shared" si="20"/>
        <v>industry</v>
      </c>
    </row>
    <row r="1298" spans="1:8" x14ac:dyDescent="0.25">
      <c r="A1298" s="5" t="s">
        <v>6</v>
      </c>
      <c r="B1298" s="7" t="s">
        <v>7</v>
      </c>
      <c r="C1298" s="12" t="s">
        <v>8</v>
      </c>
      <c r="D1298" s="17" t="s">
        <v>1305</v>
      </c>
      <c r="E1298" s="18" t="s">
        <v>3556</v>
      </c>
      <c r="F1298" s="19" t="s">
        <v>5769</v>
      </c>
      <c r="G1298" s="14" t="s">
        <v>6725</v>
      </c>
      <c r="H1298" s="9" t="str">
        <f t="shared" si="20"/>
        <v>industry</v>
      </c>
    </row>
    <row r="1299" spans="1:8" x14ac:dyDescent="0.25">
      <c r="A1299" s="5" t="s">
        <v>6</v>
      </c>
      <c r="B1299" s="7" t="s">
        <v>7</v>
      </c>
      <c r="C1299" s="12" t="s">
        <v>8</v>
      </c>
      <c r="D1299" s="17" t="s">
        <v>1306</v>
      </c>
      <c r="E1299" s="18" t="s">
        <v>3557</v>
      </c>
      <c r="F1299" s="19" t="s">
        <v>5770</v>
      </c>
      <c r="G1299" s="14" t="s">
        <v>6731</v>
      </c>
      <c r="H1299" s="9" t="str">
        <f t="shared" si="20"/>
        <v>Optional consumption</v>
      </c>
    </row>
    <row r="1300" spans="1:8" x14ac:dyDescent="0.25">
      <c r="A1300" s="5" t="s">
        <v>6</v>
      </c>
      <c r="B1300" s="7" t="s">
        <v>7</v>
      </c>
      <c r="C1300" s="12" t="s">
        <v>8</v>
      </c>
      <c r="D1300" s="17" t="s">
        <v>1307</v>
      </c>
      <c r="E1300" s="18" t="s">
        <v>3558</v>
      </c>
      <c r="F1300" s="19" t="s">
        <v>5771</v>
      </c>
      <c r="G1300" s="14" t="s">
        <v>6731</v>
      </c>
      <c r="H1300" s="9" t="str">
        <f t="shared" si="20"/>
        <v>Optional consumption</v>
      </c>
    </row>
    <row r="1301" spans="1:8" x14ac:dyDescent="0.25">
      <c r="A1301" s="5" t="s">
        <v>6</v>
      </c>
      <c r="B1301" s="7" t="s">
        <v>7</v>
      </c>
      <c r="C1301" s="12" t="s">
        <v>8</v>
      </c>
      <c r="D1301" s="17" t="s">
        <v>1308</v>
      </c>
      <c r="E1301" s="18" t="s">
        <v>3559</v>
      </c>
      <c r="F1301" s="19" t="s">
        <v>5772</v>
      </c>
      <c r="G1301" s="14" t="s">
        <v>6728</v>
      </c>
      <c r="H1301" s="9" t="str">
        <f t="shared" si="20"/>
        <v>raw materials</v>
      </c>
    </row>
    <row r="1302" spans="1:8" x14ac:dyDescent="0.25">
      <c r="A1302" s="5" t="s">
        <v>6</v>
      </c>
      <c r="B1302" s="7" t="s">
        <v>7</v>
      </c>
      <c r="C1302" s="12" t="s">
        <v>8</v>
      </c>
      <c r="D1302" s="17" t="s">
        <v>1309</v>
      </c>
      <c r="E1302" s="18" t="s">
        <v>3560</v>
      </c>
      <c r="F1302" s="19" t="s">
        <v>5773</v>
      </c>
      <c r="G1302" s="14" t="s">
        <v>6725</v>
      </c>
      <c r="H1302" s="9" t="str">
        <f t="shared" si="20"/>
        <v>industry</v>
      </c>
    </row>
    <row r="1303" spans="1:8" x14ac:dyDescent="0.25">
      <c r="A1303" s="5" t="s">
        <v>6</v>
      </c>
      <c r="B1303" s="7" t="s">
        <v>7</v>
      </c>
      <c r="C1303" s="12" t="s">
        <v>8</v>
      </c>
      <c r="D1303" s="17" t="s">
        <v>1310</v>
      </c>
      <c r="E1303" s="18" t="s">
        <v>3561</v>
      </c>
      <c r="F1303" s="19" t="s">
        <v>5774</v>
      </c>
      <c r="G1303" s="14" t="s">
        <v>6728</v>
      </c>
      <c r="H1303" s="9" t="str">
        <f t="shared" si="20"/>
        <v>raw materials</v>
      </c>
    </row>
    <row r="1304" spans="1:8" x14ac:dyDescent="0.25">
      <c r="A1304" s="5" t="s">
        <v>6</v>
      </c>
      <c r="B1304" s="7" t="s">
        <v>7</v>
      </c>
      <c r="C1304" s="12" t="s">
        <v>8</v>
      </c>
      <c r="D1304" s="17" t="s">
        <v>1311</v>
      </c>
      <c r="E1304" s="18" t="s">
        <v>3562</v>
      </c>
      <c r="F1304" s="19" t="s">
        <v>5775</v>
      </c>
      <c r="G1304" s="14" t="s">
        <v>6731</v>
      </c>
      <c r="H1304" s="9" t="str">
        <f t="shared" si="20"/>
        <v>Optional consumption</v>
      </c>
    </row>
    <row r="1305" spans="1:8" x14ac:dyDescent="0.25">
      <c r="A1305" s="5" t="s">
        <v>6</v>
      </c>
      <c r="B1305" s="7" t="s">
        <v>7</v>
      </c>
      <c r="C1305" s="12" t="s">
        <v>8</v>
      </c>
      <c r="D1305" s="17" t="s">
        <v>1312</v>
      </c>
      <c r="E1305" s="18" t="s">
        <v>3563</v>
      </c>
      <c r="F1305" s="19" t="s">
        <v>5776</v>
      </c>
      <c r="G1305" s="14" t="s">
        <v>6731</v>
      </c>
      <c r="H1305" s="9" t="str">
        <f t="shared" si="20"/>
        <v>Optional consumption</v>
      </c>
    </row>
    <row r="1306" spans="1:8" x14ac:dyDescent="0.25">
      <c r="A1306" s="5" t="s">
        <v>6</v>
      </c>
      <c r="B1306" s="7" t="s">
        <v>7</v>
      </c>
      <c r="C1306" s="12" t="s">
        <v>8</v>
      </c>
      <c r="D1306" s="17" t="s">
        <v>1313</v>
      </c>
      <c r="E1306" s="18" t="s">
        <v>3564</v>
      </c>
      <c r="F1306" s="19" t="s">
        <v>5777</v>
      </c>
      <c r="G1306" s="14" t="s">
        <v>6725</v>
      </c>
      <c r="H1306" s="9" t="str">
        <f t="shared" si="20"/>
        <v>industry</v>
      </c>
    </row>
    <row r="1307" spans="1:8" x14ac:dyDescent="0.25">
      <c r="A1307" s="5" t="s">
        <v>6</v>
      </c>
      <c r="B1307" s="7" t="s">
        <v>7</v>
      </c>
      <c r="C1307" s="12" t="s">
        <v>8</v>
      </c>
      <c r="D1307" s="17" t="s">
        <v>1314</v>
      </c>
      <c r="E1307" s="18" t="s">
        <v>3565</v>
      </c>
      <c r="F1307" s="19" t="s">
        <v>5778</v>
      </c>
      <c r="G1307" s="14" t="s">
        <v>6733</v>
      </c>
      <c r="H1307" s="9" t="str">
        <f t="shared" si="20"/>
        <v>Main consumption</v>
      </c>
    </row>
    <row r="1308" spans="1:8" x14ac:dyDescent="0.25">
      <c r="A1308" s="5" t="s">
        <v>6</v>
      </c>
      <c r="B1308" s="7" t="s">
        <v>7</v>
      </c>
      <c r="C1308" s="12" t="s">
        <v>8</v>
      </c>
      <c r="D1308" s="17" t="s">
        <v>1315</v>
      </c>
      <c r="E1308" s="18" t="s">
        <v>3566</v>
      </c>
      <c r="F1308" s="19" t="s">
        <v>5779</v>
      </c>
      <c r="G1308" s="14" t="s">
        <v>6732</v>
      </c>
      <c r="H1308" s="9" t="str">
        <f t="shared" si="20"/>
        <v>Medicine and health</v>
      </c>
    </row>
    <row r="1309" spans="1:8" x14ac:dyDescent="0.25">
      <c r="A1309" s="5" t="s">
        <v>6</v>
      </c>
      <c r="B1309" s="7" t="s">
        <v>7</v>
      </c>
      <c r="C1309" s="12" t="s">
        <v>8</v>
      </c>
      <c r="D1309" s="17" t="s">
        <v>1316</v>
      </c>
      <c r="E1309" s="18" t="s">
        <v>3567</v>
      </c>
      <c r="F1309" s="19" t="s">
        <v>5780</v>
      </c>
      <c r="G1309" s="14" t="s">
        <v>6734</v>
      </c>
      <c r="H1309" s="9" t="str">
        <f t="shared" si="20"/>
        <v>information technology</v>
      </c>
    </row>
    <row r="1310" spans="1:8" x14ac:dyDescent="0.25">
      <c r="A1310" s="5" t="s">
        <v>6</v>
      </c>
      <c r="B1310" s="7" t="s">
        <v>7</v>
      </c>
      <c r="C1310" s="12" t="s">
        <v>8</v>
      </c>
      <c r="D1310" s="17" t="s">
        <v>1317</v>
      </c>
      <c r="E1310" s="18" t="s">
        <v>3568</v>
      </c>
      <c r="F1310" s="19" t="s">
        <v>5781</v>
      </c>
      <c r="G1310" s="14" t="s">
        <v>6731</v>
      </c>
      <c r="H1310" s="9" t="str">
        <f t="shared" si="20"/>
        <v>Optional consumption</v>
      </c>
    </row>
    <row r="1311" spans="1:8" x14ac:dyDescent="0.25">
      <c r="A1311" s="5" t="s">
        <v>6</v>
      </c>
      <c r="B1311" s="7" t="s">
        <v>7</v>
      </c>
      <c r="C1311" s="12" t="s">
        <v>8</v>
      </c>
      <c r="D1311" s="17" t="s">
        <v>1318</v>
      </c>
      <c r="E1311" s="18" t="s">
        <v>3569</v>
      </c>
      <c r="F1311" s="19" t="s">
        <v>5782</v>
      </c>
      <c r="G1311" s="14" t="s">
        <v>6730</v>
      </c>
      <c r="H1311" s="9" t="str">
        <f t="shared" si="20"/>
        <v>Communication Services</v>
      </c>
    </row>
    <row r="1312" spans="1:8" x14ac:dyDescent="0.25">
      <c r="A1312" s="5" t="s">
        <v>6</v>
      </c>
      <c r="B1312" s="7" t="s">
        <v>7</v>
      </c>
      <c r="C1312" s="12" t="s">
        <v>8</v>
      </c>
      <c r="D1312" s="17" t="s">
        <v>1319</v>
      </c>
      <c r="E1312" s="18" t="s">
        <v>3570</v>
      </c>
      <c r="F1312" s="19" t="s">
        <v>5783</v>
      </c>
      <c r="G1312" s="14" t="s">
        <v>6728</v>
      </c>
      <c r="H1312" s="9" t="str">
        <f t="shared" si="20"/>
        <v>raw materials</v>
      </c>
    </row>
    <row r="1313" spans="1:8" x14ac:dyDescent="0.25">
      <c r="A1313" s="5" t="s">
        <v>6</v>
      </c>
      <c r="B1313" s="7" t="s">
        <v>7</v>
      </c>
      <c r="C1313" s="12" t="s">
        <v>8</v>
      </c>
      <c r="D1313" s="17" t="s">
        <v>1320</v>
      </c>
      <c r="E1313" s="18" t="s">
        <v>3571</v>
      </c>
      <c r="F1313" s="19" t="s">
        <v>5784</v>
      </c>
      <c r="G1313" s="14" t="s">
        <v>6731</v>
      </c>
      <c r="H1313" s="9" t="str">
        <f t="shared" si="20"/>
        <v>Optional consumption</v>
      </c>
    </row>
    <row r="1314" spans="1:8" x14ac:dyDescent="0.25">
      <c r="A1314" s="5" t="s">
        <v>6</v>
      </c>
      <c r="B1314" s="7" t="s">
        <v>7</v>
      </c>
      <c r="C1314" s="12" t="s">
        <v>8</v>
      </c>
      <c r="D1314" s="17" t="s">
        <v>1321</v>
      </c>
      <c r="E1314" s="18" t="s">
        <v>3572</v>
      </c>
      <c r="F1314" s="19" t="s">
        <v>5785</v>
      </c>
      <c r="G1314" s="14" t="s">
        <v>6728</v>
      </c>
      <c r="H1314" s="9" t="str">
        <f t="shared" si="20"/>
        <v>raw materials</v>
      </c>
    </row>
    <row r="1315" spans="1:8" x14ac:dyDescent="0.25">
      <c r="A1315" s="5" t="s">
        <v>6</v>
      </c>
      <c r="B1315" s="7" t="s">
        <v>7</v>
      </c>
      <c r="C1315" s="12" t="s">
        <v>8</v>
      </c>
      <c r="D1315" s="17" t="s">
        <v>1322</v>
      </c>
      <c r="E1315" s="18" t="s">
        <v>3573</v>
      </c>
      <c r="F1315" s="19" t="s">
        <v>5786</v>
      </c>
      <c r="G1315" s="14" t="s">
        <v>6730</v>
      </c>
      <c r="H1315" s="9" t="str">
        <f t="shared" si="20"/>
        <v>Communication Services</v>
      </c>
    </row>
    <row r="1316" spans="1:8" x14ac:dyDescent="0.25">
      <c r="A1316" s="5" t="s">
        <v>6</v>
      </c>
      <c r="B1316" s="7" t="s">
        <v>7</v>
      </c>
      <c r="C1316" s="12" t="s">
        <v>8</v>
      </c>
      <c r="D1316" s="17" t="s">
        <v>1323</v>
      </c>
      <c r="E1316" s="18" t="s">
        <v>3574</v>
      </c>
      <c r="F1316" s="19" t="s">
        <v>5787</v>
      </c>
      <c r="G1316" s="14" t="s">
        <v>6733</v>
      </c>
      <c r="H1316" s="9" t="str">
        <f t="shared" si="20"/>
        <v>Main consumption</v>
      </c>
    </row>
    <row r="1317" spans="1:8" x14ac:dyDescent="0.25">
      <c r="A1317" s="5" t="s">
        <v>6</v>
      </c>
      <c r="B1317" s="7" t="s">
        <v>7</v>
      </c>
      <c r="C1317" s="12" t="s">
        <v>8</v>
      </c>
      <c r="D1317" s="17" t="s">
        <v>1324</v>
      </c>
      <c r="E1317" s="18" t="s">
        <v>3575</v>
      </c>
      <c r="F1317" s="19" t="s">
        <v>5788</v>
      </c>
      <c r="G1317" s="14" t="s">
        <v>6725</v>
      </c>
      <c r="H1317" s="9" t="str">
        <f t="shared" si="20"/>
        <v>industry</v>
      </c>
    </row>
    <row r="1318" spans="1:8" x14ac:dyDescent="0.25">
      <c r="A1318" s="5" t="s">
        <v>6</v>
      </c>
      <c r="B1318" s="7" t="s">
        <v>7</v>
      </c>
      <c r="C1318" s="12" t="s">
        <v>8</v>
      </c>
      <c r="D1318" s="17" t="s">
        <v>1325</v>
      </c>
      <c r="E1318" s="18" t="s">
        <v>3576</v>
      </c>
      <c r="F1318" s="19" t="s">
        <v>5789</v>
      </c>
      <c r="G1318" s="14" t="s">
        <v>6728</v>
      </c>
      <c r="H1318" s="9" t="str">
        <f t="shared" si="20"/>
        <v>raw materials</v>
      </c>
    </row>
    <row r="1319" spans="1:8" x14ac:dyDescent="0.25">
      <c r="A1319" s="5" t="s">
        <v>6</v>
      </c>
      <c r="B1319" s="7" t="s">
        <v>7</v>
      </c>
      <c r="C1319" s="12" t="s">
        <v>8</v>
      </c>
      <c r="D1319" s="17" t="s">
        <v>1326</v>
      </c>
      <c r="E1319" s="18" t="s">
        <v>3577</v>
      </c>
      <c r="F1319" s="19" t="s">
        <v>5790</v>
      </c>
      <c r="G1319" s="14" t="s">
        <v>6733</v>
      </c>
      <c r="H1319" s="9" t="str">
        <f t="shared" si="20"/>
        <v>Main consumption</v>
      </c>
    </row>
    <row r="1320" spans="1:8" x14ac:dyDescent="0.25">
      <c r="A1320" s="5" t="s">
        <v>6</v>
      </c>
      <c r="B1320" s="7" t="s">
        <v>7</v>
      </c>
      <c r="C1320" s="12" t="s">
        <v>8</v>
      </c>
      <c r="D1320" s="17" t="s">
        <v>1327</v>
      </c>
      <c r="E1320" s="18" t="s">
        <v>3578</v>
      </c>
      <c r="F1320" s="19" t="s">
        <v>5791</v>
      </c>
      <c r="G1320" s="14" t="s">
        <v>6731</v>
      </c>
      <c r="H1320" s="9" t="str">
        <f t="shared" si="20"/>
        <v>Optional consumption</v>
      </c>
    </row>
    <row r="1321" spans="1:8" x14ac:dyDescent="0.25">
      <c r="A1321" s="5" t="s">
        <v>6</v>
      </c>
      <c r="B1321" s="7" t="s">
        <v>7</v>
      </c>
      <c r="C1321" s="12" t="s">
        <v>8</v>
      </c>
      <c r="D1321" s="17" t="s">
        <v>1328</v>
      </c>
      <c r="E1321" s="18" t="s">
        <v>3579</v>
      </c>
      <c r="F1321" s="19" t="s">
        <v>5792</v>
      </c>
      <c r="G1321" s="14" t="s">
        <v>6725</v>
      </c>
      <c r="H1321" s="9" t="str">
        <f t="shared" si="20"/>
        <v>industry</v>
      </c>
    </row>
    <row r="1322" spans="1:8" x14ac:dyDescent="0.25">
      <c r="A1322" s="5" t="s">
        <v>6</v>
      </c>
      <c r="B1322" s="7" t="s">
        <v>7</v>
      </c>
      <c r="C1322" s="12" t="s">
        <v>8</v>
      </c>
      <c r="D1322" s="17" t="s">
        <v>1329</v>
      </c>
      <c r="E1322" s="18" t="s">
        <v>3580</v>
      </c>
      <c r="F1322" s="19" t="s">
        <v>5793</v>
      </c>
      <c r="G1322" s="14" t="s">
        <v>6728</v>
      </c>
      <c r="H1322" s="9" t="str">
        <f t="shared" si="20"/>
        <v>raw materials</v>
      </c>
    </row>
    <row r="1323" spans="1:8" x14ac:dyDescent="0.25">
      <c r="A1323" s="5" t="s">
        <v>6</v>
      </c>
      <c r="B1323" s="7" t="s">
        <v>7</v>
      </c>
      <c r="C1323" s="12" t="s">
        <v>8</v>
      </c>
      <c r="D1323" s="17" t="s">
        <v>1330</v>
      </c>
      <c r="E1323" s="18" t="s">
        <v>3581</v>
      </c>
      <c r="F1323" s="19" t="s">
        <v>5794</v>
      </c>
      <c r="G1323" s="14" t="s">
        <v>6734</v>
      </c>
      <c r="H1323" s="9" t="str">
        <f t="shared" si="20"/>
        <v>information technology</v>
      </c>
    </row>
    <row r="1324" spans="1:8" x14ac:dyDescent="0.25">
      <c r="A1324" s="5" t="s">
        <v>6</v>
      </c>
      <c r="B1324" s="7" t="s">
        <v>7</v>
      </c>
      <c r="C1324" s="12" t="s">
        <v>8</v>
      </c>
      <c r="D1324" s="17" t="s">
        <v>1331</v>
      </c>
      <c r="E1324" s="18" t="s">
        <v>3582</v>
      </c>
      <c r="F1324" s="19" t="s">
        <v>5795</v>
      </c>
      <c r="G1324" s="14" t="s">
        <v>6731</v>
      </c>
      <c r="H1324" s="9" t="str">
        <f t="shared" si="20"/>
        <v>Optional consumption</v>
      </c>
    </row>
    <row r="1325" spans="1:8" x14ac:dyDescent="0.25">
      <c r="A1325" s="5" t="s">
        <v>6</v>
      </c>
      <c r="B1325" s="7" t="s">
        <v>7</v>
      </c>
      <c r="C1325" s="12" t="s">
        <v>8</v>
      </c>
      <c r="D1325" s="17" t="s">
        <v>1332</v>
      </c>
      <c r="E1325" s="18" t="s">
        <v>3583</v>
      </c>
      <c r="F1325" s="19" t="s">
        <v>5796</v>
      </c>
      <c r="G1325" s="14" t="s">
        <v>6728</v>
      </c>
      <c r="H1325" s="9" t="str">
        <f t="shared" si="20"/>
        <v>raw materials</v>
      </c>
    </row>
    <row r="1326" spans="1:8" x14ac:dyDescent="0.25">
      <c r="A1326" s="5" t="s">
        <v>6</v>
      </c>
      <c r="B1326" s="7" t="s">
        <v>7</v>
      </c>
      <c r="C1326" s="12" t="s">
        <v>8</v>
      </c>
      <c r="D1326" s="17" t="s">
        <v>1333</v>
      </c>
      <c r="E1326" s="18" t="s">
        <v>3584</v>
      </c>
      <c r="F1326" s="19" t="s">
        <v>5797</v>
      </c>
      <c r="G1326" s="14" t="s">
        <v>6725</v>
      </c>
      <c r="H1326" s="9" t="str">
        <f t="shared" si="20"/>
        <v>industry</v>
      </c>
    </row>
    <row r="1327" spans="1:8" x14ac:dyDescent="0.25">
      <c r="A1327" s="5" t="s">
        <v>6</v>
      </c>
      <c r="B1327" s="7" t="s">
        <v>7</v>
      </c>
      <c r="C1327" s="12" t="s">
        <v>8</v>
      </c>
      <c r="D1327" s="17" t="s">
        <v>1334</v>
      </c>
      <c r="E1327" s="18" t="s">
        <v>3585</v>
      </c>
      <c r="F1327" s="19" t="s">
        <v>5798</v>
      </c>
      <c r="G1327" s="14" t="s">
        <v>6725</v>
      </c>
      <c r="H1327" s="9" t="str">
        <f t="shared" si="20"/>
        <v>industry</v>
      </c>
    </row>
    <row r="1328" spans="1:8" x14ac:dyDescent="0.25">
      <c r="A1328" s="5" t="s">
        <v>6</v>
      </c>
      <c r="B1328" s="7" t="s">
        <v>7</v>
      </c>
      <c r="C1328" s="12" t="s">
        <v>8</v>
      </c>
      <c r="D1328" s="17" t="s">
        <v>1335</v>
      </c>
      <c r="E1328" s="18" t="s">
        <v>3586</v>
      </c>
      <c r="F1328" s="19" t="s">
        <v>5799</v>
      </c>
      <c r="G1328" s="14" t="s">
        <v>6729</v>
      </c>
      <c r="H1328" s="9" t="str">
        <f t="shared" si="20"/>
        <v>energy</v>
      </c>
    </row>
    <row r="1329" spans="1:8" x14ac:dyDescent="0.25">
      <c r="A1329" s="5" t="s">
        <v>6</v>
      </c>
      <c r="B1329" s="7" t="s">
        <v>7</v>
      </c>
      <c r="C1329" s="12" t="s">
        <v>8</v>
      </c>
      <c r="D1329" s="17" t="s">
        <v>1336</v>
      </c>
      <c r="E1329" s="18" t="s">
        <v>3587</v>
      </c>
      <c r="F1329" s="19" t="s">
        <v>5800</v>
      </c>
      <c r="G1329" s="14" t="s">
        <v>6734</v>
      </c>
      <c r="H1329" s="9" t="str">
        <f t="shared" si="20"/>
        <v>information technology</v>
      </c>
    </row>
    <row r="1330" spans="1:8" x14ac:dyDescent="0.25">
      <c r="A1330" s="5" t="s">
        <v>6</v>
      </c>
      <c r="B1330" s="7" t="s">
        <v>7</v>
      </c>
      <c r="C1330" s="12" t="s">
        <v>8</v>
      </c>
      <c r="D1330" s="17" t="s">
        <v>1337</v>
      </c>
      <c r="E1330" s="18" t="s">
        <v>3588</v>
      </c>
      <c r="F1330" s="19" t="s">
        <v>5801</v>
      </c>
      <c r="G1330" s="14" t="s">
        <v>6725</v>
      </c>
      <c r="H1330" s="9" t="str">
        <f t="shared" si="20"/>
        <v>industry</v>
      </c>
    </row>
    <row r="1331" spans="1:8" x14ac:dyDescent="0.25">
      <c r="A1331" s="5" t="s">
        <v>6</v>
      </c>
      <c r="B1331" s="7" t="s">
        <v>7</v>
      </c>
      <c r="C1331" s="12" t="s">
        <v>8</v>
      </c>
      <c r="D1331" s="17" t="s">
        <v>1338</v>
      </c>
      <c r="E1331" s="18" t="s">
        <v>3589</v>
      </c>
      <c r="F1331" s="19" t="s">
        <v>5802</v>
      </c>
      <c r="G1331" s="14" t="s">
        <v>6734</v>
      </c>
      <c r="H1331" s="9" t="str">
        <f t="shared" si="20"/>
        <v>information technology</v>
      </c>
    </row>
    <row r="1332" spans="1:8" x14ac:dyDescent="0.25">
      <c r="A1332" s="5" t="s">
        <v>6</v>
      </c>
      <c r="B1332" s="7" t="s">
        <v>7</v>
      </c>
      <c r="C1332" s="12" t="s">
        <v>8</v>
      </c>
      <c r="D1332" s="17" t="s">
        <v>1339</v>
      </c>
      <c r="E1332" s="18" t="s">
        <v>3590</v>
      </c>
      <c r="F1332" s="19" t="s">
        <v>5803</v>
      </c>
      <c r="G1332" s="14" t="s">
        <v>6733</v>
      </c>
      <c r="H1332" s="9" t="str">
        <f t="shared" si="20"/>
        <v>Main consumption</v>
      </c>
    </row>
    <row r="1333" spans="1:8" x14ac:dyDescent="0.25">
      <c r="A1333" s="5" t="s">
        <v>6</v>
      </c>
      <c r="B1333" s="7" t="s">
        <v>7</v>
      </c>
      <c r="C1333" s="12" t="s">
        <v>8</v>
      </c>
      <c r="D1333" s="17" t="s">
        <v>1340</v>
      </c>
      <c r="E1333" s="18" t="s">
        <v>3591</v>
      </c>
      <c r="F1333" s="19" t="s">
        <v>5804</v>
      </c>
      <c r="G1333" s="14" t="s">
        <v>6731</v>
      </c>
      <c r="H1333" s="9" t="str">
        <f t="shared" si="20"/>
        <v>Optional consumption</v>
      </c>
    </row>
    <row r="1334" spans="1:8" x14ac:dyDescent="0.25">
      <c r="A1334" s="5" t="s">
        <v>6</v>
      </c>
      <c r="B1334" s="7" t="s">
        <v>7</v>
      </c>
      <c r="C1334" s="12" t="s">
        <v>8</v>
      </c>
      <c r="D1334" s="17" t="s">
        <v>1341</v>
      </c>
      <c r="E1334" s="18" t="s">
        <v>3592</v>
      </c>
      <c r="F1334" s="19" t="s">
        <v>5805</v>
      </c>
      <c r="G1334" s="14" t="s">
        <v>6734</v>
      </c>
      <c r="H1334" s="9" t="str">
        <f t="shared" si="20"/>
        <v>information technology</v>
      </c>
    </row>
    <row r="1335" spans="1:8" x14ac:dyDescent="0.25">
      <c r="A1335" s="5" t="s">
        <v>6</v>
      </c>
      <c r="B1335" s="7" t="s">
        <v>7</v>
      </c>
      <c r="C1335" s="12" t="s">
        <v>8</v>
      </c>
      <c r="D1335" s="17" t="s">
        <v>1342</v>
      </c>
      <c r="E1335" s="18" t="s">
        <v>3593</v>
      </c>
      <c r="F1335" s="19" t="s">
        <v>5806</v>
      </c>
      <c r="G1335" s="14" t="s">
        <v>6725</v>
      </c>
      <c r="H1335" s="9" t="str">
        <f t="shared" si="20"/>
        <v>industry</v>
      </c>
    </row>
    <row r="1336" spans="1:8" x14ac:dyDescent="0.25">
      <c r="A1336" s="5" t="s">
        <v>6</v>
      </c>
      <c r="B1336" s="7" t="s">
        <v>7</v>
      </c>
      <c r="C1336" s="12" t="s">
        <v>8</v>
      </c>
      <c r="D1336" s="17" t="s">
        <v>1343</v>
      </c>
      <c r="E1336" s="18" t="s">
        <v>3594</v>
      </c>
      <c r="F1336" s="19" t="s">
        <v>5807</v>
      </c>
      <c r="G1336" s="14" t="s">
        <v>6725</v>
      </c>
      <c r="H1336" s="9" t="str">
        <f t="shared" si="20"/>
        <v>industry</v>
      </c>
    </row>
    <row r="1337" spans="1:8" x14ac:dyDescent="0.25">
      <c r="A1337" s="5" t="s">
        <v>6</v>
      </c>
      <c r="B1337" s="7" t="s">
        <v>7</v>
      </c>
      <c r="C1337" s="12" t="s">
        <v>8</v>
      </c>
      <c r="D1337" s="17" t="s">
        <v>1344</v>
      </c>
      <c r="E1337" s="18" t="s">
        <v>3595</v>
      </c>
      <c r="F1337" s="19" t="s">
        <v>5808</v>
      </c>
      <c r="G1337" s="14" t="s">
        <v>6728</v>
      </c>
      <c r="H1337" s="9" t="str">
        <f t="shared" si="20"/>
        <v>raw materials</v>
      </c>
    </row>
    <row r="1338" spans="1:8" x14ac:dyDescent="0.25">
      <c r="A1338" s="5" t="s">
        <v>6</v>
      </c>
      <c r="B1338" s="7" t="s">
        <v>7</v>
      </c>
      <c r="C1338" s="12" t="s">
        <v>8</v>
      </c>
      <c r="D1338" s="17" t="s">
        <v>1345</v>
      </c>
      <c r="E1338" s="18" t="s">
        <v>3596</v>
      </c>
      <c r="F1338" s="19" t="s">
        <v>5809</v>
      </c>
      <c r="G1338" s="14" t="s">
        <v>6725</v>
      </c>
      <c r="H1338" s="9" t="str">
        <f t="shared" si="20"/>
        <v>industry</v>
      </c>
    </row>
    <row r="1339" spans="1:8" x14ac:dyDescent="0.25">
      <c r="A1339" s="5" t="s">
        <v>6</v>
      </c>
      <c r="B1339" s="7" t="s">
        <v>7</v>
      </c>
      <c r="C1339" s="12" t="s">
        <v>8</v>
      </c>
      <c r="D1339" s="17" t="s">
        <v>1346</v>
      </c>
      <c r="E1339" s="18" t="s">
        <v>3597</v>
      </c>
      <c r="F1339" s="19" t="s">
        <v>5810</v>
      </c>
      <c r="G1339" s="14" t="s">
        <v>6728</v>
      </c>
      <c r="H1339" s="9" t="str">
        <f t="shared" si="20"/>
        <v>raw materials</v>
      </c>
    </row>
    <row r="1340" spans="1:8" x14ac:dyDescent="0.25">
      <c r="A1340" s="5" t="s">
        <v>6</v>
      </c>
      <c r="B1340" s="7" t="s">
        <v>7</v>
      </c>
      <c r="C1340" s="12" t="s">
        <v>8</v>
      </c>
      <c r="D1340" s="17" t="s">
        <v>1347</v>
      </c>
      <c r="E1340" s="18" t="s">
        <v>3598</v>
      </c>
      <c r="F1340" s="19" t="s">
        <v>5811</v>
      </c>
      <c r="G1340" s="14" t="s">
        <v>6731</v>
      </c>
      <c r="H1340" s="9" t="str">
        <f t="shared" si="20"/>
        <v>Optional consumption</v>
      </c>
    </row>
    <row r="1341" spans="1:8" x14ac:dyDescent="0.25">
      <c r="A1341" s="5" t="s">
        <v>6</v>
      </c>
      <c r="B1341" s="7" t="s">
        <v>7</v>
      </c>
      <c r="C1341" s="12" t="s">
        <v>8</v>
      </c>
      <c r="D1341" s="17" t="s">
        <v>1348</v>
      </c>
      <c r="E1341" s="18" t="s">
        <v>3599</v>
      </c>
      <c r="F1341" s="19" t="s">
        <v>5812</v>
      </c>
      <c r="G1341" s="14" t="s">
        <v>6725</v>
      </c>
      <c r="H1341" s="9" t="str">
        <f t="shared" si="20"/>
        <v>industry</v>
      </c>
    </row>
    <row r="1342" spans="1:8" x14ac:dyDescent="0.25">
      <c r="A1342" s="5" t="s">
        <v>6</v>
      </c>
      <c r="B1342" s="7" t="s">
        <v>7</v>
      </c>
      <c r="C1342" s="12" t="s">
        <v>8</v>
      </c>
      <c r="D1342" s="17" t="s">
        <v>1349</v>
      </c>
      <c r="E1342" s="18" t="s">
        <v>3600</v>
      </c>
      <c r="F1342" s="19" t="s">
        <v>5813</v>
      </c>
      <c r="G1342" s="14" t="s">
        <v>6731</v>
      </c>
      <c r="H1342" s="9" t="str">
        <f t="shared" si="20"/>
        <v>Optional consumption</v>
      </c>
    </row>
    <row r="1343" spans="1:8" x14ac:dyDescent="0.25">
      <c r="A1343" s="5" t="s">
        <v>6</v>
      </c>
      <c r="B1343" s="7" t="s">
        <v>7</v>
      </c>
      <c r="C1343" s="12" t="s">
        <v>8</v>
      </c>
      <c r="D1343" s="17" t="s">
        <v>1350</v>
      </c>
      <c r="E1343" s="18" t="s">
        <v>3601</v>
      </c>
      <c r="F1343" s="19" t="s">
        <v>5814</v>
      </c>
      <c r="G1343" s="14" t="s">
        <v>6732</v>
      </c>
      <c r="H1343" s="9" t="str">
        <f t="shared" si="20"/>
        <v>Medicine and health</v>
      </c>
    </row>
    <row r="1344" spans="1:8" x14ac:dyDescent="0.25">
      <c r="A1344" s="5" t="s">
        <v>6</v>
      </c>
      <c r="B1344" s="7" t="s">
        <v>7</v>
      </c>
      <c r="C1344" s="12" t="s">
        <v>8</v>
      </c>
      <c r="D1344" s="17" t="s">
        <v>1351</v>
      </c>
      <c r="E1344" s="18" t="s">
        <v>3602</v>
      </c>
      <c r="F1344" s="19" t="s">
        <v>5815</v>
      </c>
      <c r="G1344" s="14" t="s">
        <v>6725</v>
      </c>
      <c r="H1344" s="9" t="str">
        <f t="shared" si="20"/>
        <v>industry</v>
      </c>
    </row>
    <row r="1345" spans="1:8" x14ac:dyDescent="0.25">
      <c r="A1345" s="5" t="s">
        <v>6</v>
      </c>
      <c r="B1345" s="7" t="s">
        <v>7</v>
      </c>
      <c r="C1345" s="12" t="s">
        <v>8</v>
      </c>
      <c r="D1345" s="17" t="s">
        <v>1352</v>
      </c>
      <c r="E1345" s="18" t="s">
        <v>3603</v>
      </c>
      <c r="F1345" s="19" t="s">
        <v>5816</v>
      </c>
      <c r="G1345" s="14" t="s">
        <v>6730</v>
      </c>
      <c r="H1345" s="9" t="str">
        <f t="shared" si="20"/>
        <v>Communication Services</v>
      </c>
    </row>
    <row r="1346" spans="1:8" x14ac:dyDescent="0.25">
      <c r="A1346" s="5" t="s">
        <v>6</v>
      </c>
      <c r="B1346" s="7" t="s">
        <v>7</v>
      </c>
      <c r="C1346" s="12" t="s">
        <v>8</v>
      </c>
      <c r="D1346" s="17" t="s">
        <v>1353</v>
      </c>
      <c r="E1346" s="18" t="s">
        <v>3604</v>
      </c>
      <c r="F1346" s="19" t="s">
        <v>5817</v>
      </c>
      <c r="G1346" s="14" t="s">
        <v>6731</v>
      </c>
      <c r="H1346" s="9" t="str">
        <f t="shared" si="20"/>
        <v>Optional consumption</v>
      </c>
    </row>
    <row r="1347" spans="1:8" x14ac:dyDescent="0.25">
      <c r="A1347" s="5" t="s">
        <v>6</v>
      </c>
      <c r="B1347" s="7" t="s">
        <v>7</v>
      </c>
      <c r="C1347" s="12" t="s">
        <v>8</v>
      </c>
      <c r="D1347" s="17" t="s">
        <v>1354</v>
      </c>
      <c r="E1347" s="18" t="s">
        <v>3605</v>
      </c>
      <c r="F1347" s="19" t="s">
        <v>5818</v>
      </c>
      <c r="G1347" s="14" t="s">
        <v>6725</v>
      </c>
      <c r="H1347" s="9" t="str">
        <f t="shared" ref="H1347:H1410" si="21">_xlfn.TRANSLATE(G1347,"zh-chs","en")</f>
        <v>industry</v>
      </c>
    </row>
    <row r="1348" spans="1:8" x14ac:dyDescent="0.25">
      <c r="A1348" s="5" t="s">
        <v>6</v>
      </c>
      <c r="B1348" s="7" t="s">
        <v>7</v>
      </c>
      <c r="C1348" s="12" t="s">
        <v>8</v>
      </c>
      <c r="D1348" s="17" t="s">
        <v>1355</v>
      </c>
      <c r="E1348" s="18" t="s">
        <v>3606</v>
      </c>
      <c r="F1348" s="19" t="s">
        <v>5819</v>
      </c>
      <c r="G1348" s="14" t="s">
        <v>6728</v>
      </c>
      <c r="H1348" s="9" t="str">
        <f t="shared" si="21"/>
        <v>raw materials</v>
      </c>
    </row>
    <row r="1349" spans="1:8" x14ac:dyDescent="0.25">
      <c r="A1349" s="5" t="s">
        <v>6</v>
      </c>
      <c r="B1349" s="7" t="s">
        <v>7</v>
      </c>
      <c r="C1349" s="12" t="s">
        <v>8</v>
      </c>
      <c r="D1349" s="17" t="s">
        <v>1356</v>
      </c>
      <c r="E1349" s="18" t="s">
        <v>3607</v>
      </c>
      <c r="F1349" s="19" t="s">
        <v>5820</v>
      </c>
      <c r="G1349" s="14" t="s">
        <v>6731</v>
      </c>
      <c r="H1349" s="9" t="str">
        <f t="shared" si="21"/>
        <v>Optional consumption</v>
      </c>
    </row>
    <row r="1350" spans="1:8" x14ac:dyDescent="0.25">
      <c r="A1350" s="5" t="s">
        <v>6</v>
      </c>
      <c r="B1350" s="7" t="s">
        <v>7</v>
      </c>
      <c r="C1350" s="12" t="s">
        <v>8</v>
      </c>
      <c r="D1350" s="17" t="s">
        <v>1357</v>
      </c>
      <c r="E1350" s="18" t="s">
        <v>3608</v>
      </c>
      <c r="F1350" s="19" t="s">
        <v>5821</v>
      </c>
      <c r="G1350" s="14" t="s">
        <v>6725</v>
      </c>
      <c r="H1350" s="9" t="str">
        <f t="shared" si="21"/>
        <v>industry</v>
      </c>
    </row>
    <row r="1351" spans="1:8" x14ac:dyDescent="0.25">
      <c r="A1351" s="5" t="s">
        <v>6</v>
      </c>
      <c r="B1351" s="7" t="s">
        <v>7</v>
      </c>
      <c r="C1351" s="12" t="s">
        <v>8</v>
      </c>
      <c r="D1351" s="17" t="s">
        <v>1358</v>
      </c>
      <c r="E1351" s="18" t="s">
        <v>3609</v>
      </c>
      <c r="F1351" s="19" t="s">
        <v>5822</v>
      </c>
      <c r="G1351" s="14" t="s">
        <v>6725</v>
      </c>
      <c r="H1351" s="9" t="str">
        <f t="shared" si="21"/>
        <v>industry</v>
      </c>
    </row>
    <row r="1352" spans="1:8" x14ac:dyDescent="0.25">
      <c r="A1352" s="5" t="s">
        <v>6</v>
      </c>
      <c r="B1352" s="7" t="s">
        <v>7</v>
      </c>
      <c r="C1352" s="12" t="s">
        <v>8</v>
      </c>
      <c r="D1352" s="17" t="s">
        <v>1359</v>
      </c>
      <c r="E1352" s="18" t="s">
        <v>3610</v>
      </c>
      <c r="F1352" s="19" t="s">
        <v>5823</v>
      </c>
      <c r="G1352" s="14" t="s">
        <v>6733</v>
      </c>
      <c r="H1352" s="9" t="str">
        <f t="shared" si="21"/>
        <v>Main consumption</v>
      </c>
    </row>
    <row r="1353" spans="1:8" x14ac:dyDescent="0.25">
      <c r="A1353" s="5" t="s">
        <v>6</v>
      </c>
      <c r="B1353" s="7" t="s">
        <v>7</v>
      </c>
      <c r="C1353" s="12" t="s">
        <v>8</v>
      </c>
      <c r="D1353" s="17" t="s">
        <v>1360</v>
      </c>
      <c r="E1353" s="18" t="s">
        <v>3611</v>
      </c>
      <c r="F1353" s="19" t="s">
        <v>5824</v>
      </c>
      <c r="G1353" s="14" t="s">
        <v>6732</v>
      </c>
      <c r="H1353" s="9" t="str">
        <f t="shared" si="21"/>
        <v>Medicine and health</v>
      </c>
    </row>
    <row r="1354" spans="1:8" x14ac:dyDescent="0.25">
      <c r="A1354" s="5" t="s">
        <v>6</v>
      </c>
      <c r="B1354" s="7" t="s">
        <v>7</v>
      </c>
      <c r="C1354" s="12" t="s">
        <v>8</v>
      </c>
      <c r="D1354" s="17" t="s">
        <v>1361</v>
      </c>
      <c r="E1354" s="18" t="s">
        <v>3612</v>
      </c>
      <c r="F1354" s="19" t="s">
        <v>5825</v>
      </c>
      <c r="G1354" s="14" t="s">
        <v>6732</v>
      </c>
      <c r="H1354" s="9" t="str">
        <f t="shared" si="21"/>
        <v>Medicine and health</v>
      </c>
    </row>
    <row r="1355" spans="1:8" x14ac:dyDescent="0.25">
      <c r="A1355" s="5" t="s">
        <v>6</v>
      </c>
      <c r="B1355" s="7" t="s">
        <v>7</v>
      </c>
      <c r="C1355" s="12" t="s">
        <v>8</v>
      </c>
      <c r="D1355" s="17" t="s">
        <v>1362</v>
      </c>
      <c r="E1355" s="18" t="s">
        <v>3613</v>
      </c>
      <c r="F1355" s="19" t="s">
        <v>5826</v>
      </c>
      <c r="G1355" s="14" t="s">
        <v>6731</v>
      </c>
      <c r="H1355" s="9" t="str">
        <f t="shared" si="21"/>
        <v>Optional consumption</v>
      </c>
    </row>
    <row r="1356" spans="1:8" x14ac:dyDescent="0.25">
      <c r="A1356" s="5" t="s">
        <v>6</v>
      </c>
      <c r="B1356" s="7" t="s">
        <v>7</v>
      </c>
      <c r="C1356" s="12" t="s">
        <v>8</v>
      </c>
      <c r="D1356" s="17" t="s">
        <v>1363</v>
      </c>
      <c r="E1356" s="18" t="s">
        <v>3614</v>
      </c>
      <c r="F1356" s="19" t="s">
        <v>5827</v>
      </c>
      <c r="G1356" s="14" t="s">
        <v>6734</v>
      </c>
      <c r="H1356" s="9" t="str">
        <f t="shared" si="21"/>
        <v>information technology</v>
      </c>
    </row>
    <row r="1357" spans="1:8" x14ac:dyDescent="0.25">
      <c r="A1357" s="5" t="s">
        <v>6</v>
      </c>
      <c r="B1357" s="7" t="s">
        <v>7</v>
      </c>
      <c r="C1357" s="12" t="s">
        <v>8</v>
      </c>
      <c r="D1357" s="17" t="s">
        <v>1364</v>
      </c>
      <c r="E1357" s="18" t="s">
        <v>3615</v>
      </c>
      <c r="F1357" s="19" t="s">
        <v>5828</v>
      </c>
      <c r="G1357" s="14" t="s">
        <v>6734</v>
      </c>
      <c r="H1357" s="9" t="str">
        <f t="shared" si="21"/>
        <v>information technology</v>
      </c>
    </row>
    <row r="1358" spans="1:8" x14ac:dyDescent="0.25">
      <c r="A1358" s="5" t="s">
        <v>6</v>
      </c>
      <c r="B1358" s="7" t="s">
        <v>7</v>
      </c>
      <c r="C1358" s="12" t="s">
        <v>8</v>
      </c>
      <c r="D1358" s="17" t="s">
        <v>1365</v>
      </c>
      <c r="E1358" s="18" t="s">
        <v>3616</v>
      </c>
      <c r="F1358" s="19" t="s">
        <v>5829</v>
      </c>
      <c r="G1358" s="14" t="s">
        <v>6725</v>
      </c>
      <c r="H1358" s="9" t="str">
        <f t="shared" si="21"/>
        <v>industry</v>
      </c>
    </row>
    <row r="1359" spans="1:8" x14ac:dyDescent="0.25">
      <c r="A1359" s="5" t="s">
        <v>6</v>
      </c>
      <c r="B1359" s="7" t="s">
        <v>7</v>
      </c>
      <c r="C1359" s="12" t="s">
        <v>8</v>
      </c>
      <c r="D1359" s="17" t="s">
        <v>1366</v>
      </c>
      <c r="E1359" s="18" t="s">
        <v>3617</v>
      </c>
      <c r="F1359" s="19" t="s">
        <v>5830</v>
      </c>
      <c r="G1359" s="14" t="s">
        <v>6728</v>
      </c>
      <c r="H1359" s="9" t="str">
        <f t="shared" si="21"/>
        <v>raw materials</v>
      </c>
    </row>
    <row r="1360" spans="1:8" x14ac:dyDescent="0.25">
      <c r="A1360" s="5" t="s">
        <v>6</v>
      </c>
      <c r="B1360" s="7" t="s">
        <v>7</v>
      </c>
      <c r="C1360" s="12" t="s">
        <v>8</v>
      </c>
      <c r="D1360" s="17" t="s">
        <v>1367</v>
      </c>
      <c r="E1360" s="18" t="s">
        <v>3618</v>
      </c>
      <c r="F1360" s="19" t="s">
        <v>5831</v>
      </c>
      <c r="G1360" s="14" t="s">
        <v>6726</v>
      </c>
      <c r="H1360" s="9" t="str">
        <f t="shared" si="21"/>
        <v>real estate</v>
      </c>
    </row>
    <row r="1361" spans="1:8" x14ac:dyDescent="0.25">
      <c r="A1361" s="5" t="s">
        <v>6</v>
      </c>
      <c r="B1361" s="7" t="s">
        <v>7</v>
      </c>
      <c r="C1361" s="12" t="s">
        <v>8</v>
      </c>
      <c r="D1361" s="17" t="s">
        <v>1368</v>
      </c>
      <c r="E1361" s="18" t="s">
        <v>3619</v>
      </c>
      <c r="F1361" s="19" t="s">
        <v>5832</v>
      </c>
      <c r="G1361" s="14" t="s">
        <v>6728</v>
      </c>
      <c r="H1361" s="9" t="str">
        <f t="shared" si="21"/>
        <v>raw materials</v>
      </c>
    </row>
    <row r="1362" spans="1:8" x14ac:dyDescent="0.25">
      <c r="A1362" s="5" t="s">
        <v>6</v>
      </c>
      <c r="B1362" s="7" t="s">
        <v>7</v>
      </c>
      <c r="C1362" s="12" t="s">
        <v>8</v>
      </c>
      <c r="D1362" s="17" t="s">
        <v>1369</v>
      </c>
      <c r="E1362" s="18" t="s">
        <v>3620</v>
      </c>
      <c r="F1362" s="19" t="s">
        <v>5833</v>
      </c>
      <c r="G1362" s="14" t="s">
        <v>6731</v>
      </c>
      <c r="H1362" s="9" t="str">
        <f t="shared" si="21"/>
        <v>Optional consumption</v>
      </c>
    </row>
    <row r="1363" spans="1:8" x14ac:dyDescent="0.25">
      <c r="A1363" s="5" t="s">
        <v>6</v>
      </c>
      <c r="B1363" s="7" t="s">
        <v>7</v>
      </c>
      <c r="C1363" s="12" t="s">
        <v>8</v>
      </c>
      <c r="D1363" s="17" t="s">
        <v>1370</v>
      </c>
      <c r="E1363" s="18" t="s">
        <v>3621</v>
      </c>
      <c r="F1363" s="19" t="s">
        <v>5834</v>
      </c>
      <c r="G1363" s="14" t="s">
        <v>6727</v>
      </c>
      <c r="H1363" s="9" t="str">
        <f t="shared" si="21"/>
        <v>utility</v>
      </c>
    </row>
    <row r="1364" spans="1:8" x14ac:dyDescent="0.25">
      <c r="A1364" s="5" t="s">
        <v>6</v>
      </c>
      <c r="B1364" s="7" t="s">
        <v>7</v>
      </c>
      <c r="C1364" s="12" t="s">
        <v>8</v>
      </c>
      <c r="D1364" s="17" t="s">
        <v>1371</v>
      </c>
      <c r="E1364" s="18" t="s">
        <v>3622</v>
      </c>
      <c r="F1364" s="19" t="s">
        <v>5835</v>
      </c>
      <c r="G1364" s="14" t="s">
        <v>6728</v>
      </c>
      <c r="H1364" s="9" t="str">
        <f t="shared" si="21"/>
        <v>raw materials</v>
      </c>
    </row>
    <row r="1365" spans="1:8" x14ac:dyDescent="0.25">
      <c r="A1365" s="5" t="s">
        <v>6</v>
      </c>
      <c r="B1365" s="7" t="s">
        <v>7</v>
      </c>
      <c r="C1365" s="12" t="s">
        <v>8</v>
      </c>
      <c r="D1365" s="17" t="s">
        <v>1372</v>
      </c>
      <c r="E1365" s="18" t="s">
        <v>3623</v>
      </c>
      <c r="F1365" s="19" t="s">
        <v>5836</v>
      </c>
      <c r="G1365" s="14" t="s">
        <v>6728</v>
      </c>
      <c r="H1365" s="9" t="str">
        <f t="shared" si="21"/>
        <v>raw materials</v>
      </c>
    </row>
    <row r="1366" spans="1:8" x14ac:dyDescent="0.25">
      <c r="A1366" s="5" t="s">
        <v>6</v>
      </c>
      <c r="B1366" s="7" t="s">
        <v>7</v>
      </c>
      <c r="C1366" s="12" t="s">
        <v>8</v>
      </c>
      <c r="D1366" s="17" t="s">
        <v>1373</v>
      </c>
      <c r="E1366" s="18" t="s">
        <v>3624</v>
      </c>
      <c r="F1366" s="19" t="s">
        <v>5837</v>
      </c>
      <c r="G1366" s="14" t="s">
        <v>6727</v>
      </c>
      <c r="H1366" s="9" t="str">
        <f t="shared" si="21"/>
        <v>utility</v>
      </c>
    </row>
    <row r="1367" spans="1:8" x14ac:dyDescent="0.25">
      <c r="A1367" s="5" t="s">
        <v>6</v>
      </c>
      <c r="B1367" s="7" t="s">
        <v>7</v>
      </c>
      <c r="C1367" s="12" t="s">
        <v>8</v>
      </c>
      <c r="D1367" s="17" t="s">
        <v>1374</v>
      </c>
      <c r="E1367" s="18" t="s">
        <v>3625</v>
      </c>
      <c r="F1367" s="19" t="s">
        <v>5838</v>
      </c>
      <c r="G1367" s="14" t="s">
        <v>6734</v>
      </c>
      <c r="H1367" s="9" t="str">
        <f t="shared" si="21"/>
        <v>information technology</v>
      </c>
    </row>
    <row r="1368" spans="1:8" x14ac:dyDescent="0.25">
      <c r="A1368" s="5" t="s">
        <v>6</v>
      </c>
      <c r="B1368" s="7" t="s">
        <v>7</v>
      </c>
      <c r="C1368" s="12" t="s">
        <v>8</v>
      </c>
      <c r="D1368" s="17" t="s">
        <v>1375</v>
      </c>
      <c r="E1368" s="18" t="s">
        <v>3626</v>
      </c>
      <c r="F1368" s="19" t="s">
        <v>5839</v>
      </c>
      <c r="G1368" s="14" t="s">
        <v>6727</v>
      </c>
      <c r="H1368" s="9" t="str">
        <f t="shared" si="21"/>
        <v>utility</v>
      </c>
    </row>
    <row r="1369" spans="1:8" x14ac:dyDescent="0.25">
      <c r="A1369" s="5" t="s">
        <v>6</v>
      </c>
      <c r="B1369" s="7" t="s">
        <v>7</v>
      </c>
      <c r="C1369" s="12" t="s">
        <v>8</v>
      </c>
      <c r="D1369" s="17" t="s">
        <v>1376</v>
      </c>
      <c r="E1369" s="18" t="s">
        <v>3627</v>
      </c>
      <c r="F1369" s="19" t="s">
        <v>5840</v>
      </c>
      <c r="G1369" s="14" t="s">
        <v>6733</v>
      </c>
      <c r="H1369" s="9" t="str">
        <f t="shared" si="21"/>
        <v>Main consumption</v>
      </c>
    </row>
    <row r="1370" spans="1:8" x14ac:dyDescent="0.25">
      <c r="A1370" s="5" t="s">
        <v>6</v>
      </c>
      <c r="B1370" s="7" t="s">
        <v>7</v>
      </c>
      <c r="C1370" s="12" t="s">
        <v>8</v>
      </c>
      <c r="D1370" s="17" t="s">
        <v>1377</v>
      </c>
      <c r="E1370" s="18" t="s">
        <v>3628</v>
      </c>
      <c r="F1370" s="19" t="s">
        <v>5841</v>
      </c>
      <c r="G1370" s="14" t="s">
        <v>6733</v>
      </c>
      <c r="H1370" s="9" t="str">
        <f t="shared" si="21"/>
        <v>Main consumption</v>
      </c>
    </row>
    <row r="1371" spans="1:8" x14ac:dyDescent="0.25">
      <c r="A1371" s="5" t="s">
        <v>6</v>
      </c>
      <c r="B1371" s="7" t="s">
        <v>7</v>
      </c>
      <c r="C1371" s="12" t="s">
        <v>8</v>
      </c>
      <c r="D1371" s="17" t="s">
        <v>1378</v>
      </c>
      <c r="E1371" s="18" t="s">
        <v>3629</v>
      </c>
      <c r="F1371" s="19" t="s">
        <v>5842</v>
      </c>
      <c r="G1371" s="14" t="s">
        <v>6725</v>
      </c>
      <c r="H1371" s="9" t="str">
        <f t="shared" si="21"/>
        <v>industry</v>
      </c>
    </row>
    <row r="1372" spans="1:8" x14ac:dyDescent="0.25">
      <c r="A1372" s="5" t="s">
        <v>6</v>
      </c>
      <c r="B1372" s="7" t="s">
        <v>7</v>
      </c>
      <c r="C1372" s="12" t="s">
        <v>8</v>
      </c>
      <c r="D1372" s="17" t="s">
        <v>1379</v>
      </c>
      <c r="E1372" s="18" t="s">
        <v>3630</v>
      </c>
      <c r="F1372" s="19" t="s">
        <v>5843</v>
      </c>
      <c r="G1372" s="14" t="s">
        <v>6725</v>
      </c>
      <c r="H1372" s="9" t="str">
        <f t="shared" si="21"/>
        <v>industry</v>
      </c>
    </row>
    <row r="1373" spans="1:8" x14ac:dyDescent="0.25">
      <c r="A1373" s="5" t="s">
        <v>6</v>
      </c>
      <c r="B1373" s="7" t="s">
        <v>7</v>
      </c>
      <c r="C1373" s="12" t="s">
        <v>8</v>
      </c>
      <c r="D1373" s="17" t="s">
        <v>1380</v>
      </c>
      <c r="E1373" s="18" t="s">
        <v>3631</v>
      </c>
      <c r="F1373" s="19" t="s">
        <v>5844</v>
      </c>
      <c r="G1373" s="14" t="s">
        <v>6725</v>
      </c>
      <c r="H1373" s="9" t="str">
        <f t="shared" si="21"/>
        <v>industry</v>
      </c>
    </row>
    <row r="1374" spans="1:8" x14ac:dyDescent="0.25">
      <c r="A1374" s="5" t="s">
        <v>6</v>
      </c>
      <c r="B1374" s="7" t="s">
        <v>7</v>
      </c>
      <c r="C1374" s="12" t="s">
        <v>8</v>
      </c>
      <c r="D1374" s="17" t="s">
        <v>1381</v>
      </c>
      <c r="E1374" s="18" t="s">
        <v>3632</v>
      </c>
      <c r="F1374" s="19" t="s">
        <v>5845</v>
      </c>
      <c r="G1374" s="14" t="s">
        <v>6731</v>
      </c>
      <c r="H1374" s="9" t="str">
        <f t="shared" si="21"/>
        <v>Optional consumption</v>
      </c>
    </row>
    <row r="1375" spans="1:8" x14ac:dyDescent="0.25">
      <c r="A1375" s="5" t="s">
        <v>6</v>
      </c>
      <c r="B1375" s="7" t="s">
        <v>7</v>
      </c>
      <c r="C1375" s="12" t="s">
        <v>8</v>
      </c>
      <c r="D1375" s="17" t="s">
        <v>1382</v>
      </c>
      <c r="E1375" s="18" t="s">
        <v>3633</v>
      </c>
      <c r="F1375" s="19" t="s">
        <v>5846</v>
      </c>
      <c r="G1375" s="14" t="s">
        <v>6730</v>
      </c>
      <c r="H1375" s="9" t="str">
        <f t="shared" si="21"/>
        <v>Communication Services</v>
      </c>
    </row>
    <row r="1376" spans="1:8" x14ac:dyDescent="0.25">
      <c r="A1376" s="5" t="s">
        <v>6</v>
      </c>
      <c r="B1376" s="7" t="s">
        <v>7</v>
      </c>
      <c r="C1376" s="12" t="s">
        <v>8</v>
      </c>
      <c r="D1376" s="17" t="s">
        <v>1383</v>
      </c>
      <c r="E1376" s="18" t="s">
        <v>3634</v>
      </c>
      <c r="F1376" s="19" t="s">
        <v>5847</v>
      </c>
      <c r="G1376" s="14" t="s">
        <v>6727</v>
      </c>
      <c r="H1376" s="9" t="str">
        <f t="shared" si="21"/>
        <v>utility</v>
      </c>
    </row>
    <row r="1377" spans="1:8" x14ac:dyDescent="0.25">
      <c r="A1377" s="5" t="s">
        <v>6</v>
      </c>
      <c r="B1377" s="7" t="s">
        <v>7</v>
      </c>
      <c r="C1377" s="12" t="s">
        <v>8</v>
      </c>
      <c r="D1377" s="17" t="s">
        <v>1384</v>
      </c>
      <c r="E1377" s="18" t="s">
        <v>3635</v>
      </c>
      <c r="F1377" s="19" t="s">
        <v>5848</v>
      </c>
      <c r="G1377" s="14" t="s">
        <v>6732</v>
      </c>
      <c r="H1377" s="9" t="str">
        <f t="shared" si="21"/>
        <v>Medicine and health</v>
      </c>
    </row>
    <row r="1378" spans="1:8" x14ac:dyDescent="0.25">
      <c r="A1378" s="5" t="s">
        <v>6</v>
      </c>
      <c r="B1378" s="7" t="s">
        <v>7</v>
      </c>
      <c r="C1378" s="12" t="s">
        <v>8</v>
      </c>
      <c r="D1378" s="17" t="s">
        <v>1385</v>
      </c>
      <c r="E1378" s="18" t="s">
        <v>3636</v>
      </c>
      <c r="F1378" s="19" t="s">
        <v>5849</v>
      </c>
      <c r="G1378" s="14" t="s">
        <v>6731</v>
      </c>
      <c r="H1378" s="9" t="str">
        <f t="shared" si="21"/>
        <v>Optional consumption</v>
      </c>
    </row>
    <row r="1379" spans="1:8" x14ac:dyDescent="0.25">
      <c r="A1379" s="5" t="s">
        <v>6</v>
      </c>
      <c r="B1379" s="7" t="s">
        <v>7</v>
      </c>
      <c r="C1379" s="12" t="s">
        <v>8</v>
      </c>
      <c r="D1379" s="17" t="s">
        <v>1386</v>
      </c>
      <c r="E1379" s="18" t="s">
        <v>3637</v>
      </c>
      <c r="F1379" s="19" t="s">
        <v>5850</v>
      </c>
      <c r="G1379" s="14" t="s">
        <v>6731</v>
      </c>
      <c r="H1379" s="9" t="str">
        <f t="shared" si="21"/>
        <v>Optional consumption</v>
      </c>
    </row>
    <row r="1380" spans="1:8" x14ac:dyDescent="0.25">
      <c r="A1380" s="5" t="s">
        <v>6</v>
      </c>
      <c r="B1380" s="7" t="s">
        <v>7</v>
      </c>
      <c r="C1380" s="12" t="s">
        <v>8</v>
      </c>
      <c r="D1380" s="17" t="s">
        <v>1387</v>
      </c>
      <c r="E1380" s="18" t="s">
        <v>3638</v>
      </c>
      <c r="F1380" s="19" t="s">
        <v>5851</v>
      </c>
      <c r="G1380" s="14" t="s">
        <v>6733</v>
      </c>
      <c r="H1380" s="9" t="str">
        <f t="shared" si="21"/>
        <v>Main consumption</v>
      </c>
    </row>
    <row r="1381" spans="1:8" x14ac:dyDescent="0.25">
      <c r="A1381" s="5" t="s">
        <v>6</v>
      </c>
      <c r="B1381" s="7" t="s">
        <v>7</v>
      </c>
      <c r="C1381" s="12" t="s">
        <v>8</v>
      </c>
      <c r="D1381" s="17" t="s">
        <v>1388</v>
      </c>
      <c r="E1381" s="18" t="s">
        <v>3639</v>
      </c>
      <c r="F1381" s="19" t="s">
        <v>5852</v>
      </c>
      <c r="G1381" s="14" t="s">
        <v>6730</v>
      </c>
      <c r="H1381" s="9" t="str">
        <f t="shared" si="21"/>
        <v>Communication Services</v>
      </c>
    </row>
    <row r="1382" spans="1:8" x14ac:dyDescent="0.25">
      <c r="A1382" s="5" t="s">
        <v>6</v>
      </c>
      <c r="B1382" s="7" t="s">
        <v>7</v>
      </c>
      <c r="C1382" s="12" t="s">
        <v>8</v>
      </c>
      <c r="D1382" s="17" t="s">
        <v>1389</v>
      </c>
      <c r="E1382" s="18" t="s">
        <v>3640</v>
      </c>
      <c r="F1382" s="19" t="s">
        <v>5853</v>
      </c>
      <c r="G1382" s="14" t="s">
        <v>6725</v>
      </c>
      <c r="H1382" s="9" t="str">
        <f t="shared" si="21"/>
        <v>industry</v>
      </c>
    </row>
    <row r="1383" spans="1:8" x14ac:dyDescent="0.25">
      <c r="A1383" s="5" t="s">
        <v>6</v>
      </c>
      <c r="B1383" s="7" t="s">
        <v>7</v>
      </c>
      <c r="C1383" s="12" t="s">
        <v>8</v>
      </c>
      <c r="D1383" s="17" t="s">
        <v>1390</v>
      </c>
      <c r="E1383" s="18" t="s">
        <v>3641</v>
      </c>
      <c r="F1383" s="19" t="s">
        <v>5854</v>
      </c>
      <c r="G1383" s="14" t="s">
        <v>6732</v>
      </c>
      <c r="H1383" s="9" t="str">
        <f t="shared" si="21"/>
        <v>Medicine and health</v>
      </c>
    </row>
    <row r="1384" spans="1:8" x14ac:dyDescent="0.25">
      <c r="A1384" s="5" t="s">
        <v>6</v>
      </c>
      <c r="B1384" s="7" t="s">
        <v>7</v>
      </c>
      <c r="C1384" s="12" t="s">
        <v>8</v>
      </c>
      <c r="D1384" s="17" t="s">
        <v>1391</v>
      </c>
      <c r="E1384" s="18" t="s">
        <v>3642</v>
      </c>
      <c r="F1384" s="19" t="s">
        <v>5855</v>
      </c>
      <c r="G1384" s="14" t="s">
        <v>6733</v>
      </c>
      <c r="H1384" s="9" t="str">
        <f t="shared" si="21"/>
        <v>Main consumption</v>
      </c>
    </row>
    <row r="1385" spans="1:8" x14ac:dyDescent="0.25">
      <c r="A1385" s="5" t="s">
        <v>6</v>
      </c>
      <c r="B1385" s="7" t="s">
        <v>7</v>
      </c>
      <c r="C1385" s="12" t="s">
        <v>8</v>
      </c>
      <c r="D1385" s="17" t="s">
        <v>1392</v>
      </c>
      <c r="E1385" s="18" t="s">
        <v>3643</v>
      </c>
      <c r="F1385" s="19" t="s">
        <v>5856</v>
      </c>
      <c r="G1385" s="14" t="s">
        <v>6733</v>
      </c>
      <c r="H1385" s="9" t="str">
        <f t="shared" si="21"/>
        <v>Main consumption</v>
      </c>
    </row>
    <row r="1386" spans="1:8" x14ac:dyDescent="0.25">
      <c r="A1386" s="5" t="s">
        <v>6</v>
      </c>
      <c r="B1386" s="7" t="s">
        <v>7</v>
      </c>
      <c r="C1386" s="12" t="s">
        <v>8</v>
      </c>
      <c r="D1386" s="17" t="s">
        <v>1393</v>
      </c>
      <c r="E1386" s="18" t="s">
        <v>3644</v>
      </c>
      <c r="F1386" s="19" t="s">
        <v>5857</v>
      </c>
      <c r="G1386" s="14" t="s">
        <v>6733</v>
      </c>
      <c r="H1386" s="9" t="str">
        <f t="shared" si="21"/>
        <v>Main consumption</v>
      </c>
    </row>
    <row r="1387" spans="1:8" x14ac:dyDescent="0.25">
      <c r="A1387" s="5" t="s">
        <v>6</v>
      </c>
      <c r="B1387" s="7" t="s">
        <v>7</v>
      </c>
      <c r="C1387" s="12" t="s">
        <v>8</v>
      </c>
      <c r="D1387" s="17" t="s">
        <v>1394</v>
      </c>
      <c r="E1387" s="18" t="s">
        <v>3645</v>
      </c>
      <c r="F1387" s="19" t="s">
        <v>5858</v>
      </c>
      <c r="G1387" s="14" t="s">
        <v>6730</v>
      </c>
      <c r="H1387" s="9" t="str">
        <f t="shared" si="21"/>
        <v>Communication Services</v>
      </c>
    </row>
    <row r="1388" spans="1:8" x14ac:dyDescent="0.25">
      <c r="A1388" s="5" t="s">
        <v>6</v>
      </c>
      <c r="B1388" s="7" t="s">
        <v>7</v>
      </c>
      <c r="C1388" s="12" t="s">
        <v>8</v>
      </c>
      <c r="D1388" s="17" t="s">
        <v>1395</v>
      </c>
      <c r="E1388" s="18" t="s">
        <v>3646</v>
      </c>
      <c r="F1388" s="19" t="s">
        <v>5859</v>
      </c>
      <c r="G1388" s="14" t="s">
        <v>6728</v>
      </c>
      <c r="H1388" s="9" t="str">
        <f t="shared" si="21"/>
        <v>raw materials</v>
      </c>
    </row>
    <row r="1389" spans="1:8" x14ac:dyDescent="0.25">
      <c r="A1389" s="5" t="s">
        <v>6</v>
      </c>
      <c r="B1389" s="7" t="s">
        <v>7</v>
      </c>
      <c r="C1389" s="12" t="s">
        <v>8</v>
      </c>
      <c r="D1389" s="17" t="s">
        <v>1396</v>
      </c>
      <c r="E1389" s="18" t="s">
        <v>3647</v>
      </c>
      <c r="F1389" s="19" t="s">
        <v>5860</v>
      </c>
      <c r="G1389" s="14" t="s">
        <v>6725</v>
      </c>
      <c r="H1389" s="9" t="str">
        <f t="shared" si="21"/>
        <v>industry</v>
      </c>
    </row>
    <row r="1390" spans="1:8" x14ac:dyDescent="0.25">
      <c r="A1390" s="5" t="s">
        <v>6</v>
      </c>
      <c r="B1390" s="7" t="s">
        <v>7</v>
      </c>
      <c r="C1390" s="12" t="s">
        <v>8</v>
      </c>
      <c r="D1390" s="17" t="s">
        <v>1397</v>
      </c>
      <c r="E1390" s="18" t="s">
        <v>3648</v>
      </c>
      <c r="F1390" s="19" t="s">
        <v>5861</v>
      </c>
      <c r="G1390" s="14" t="s">
        <v>6731</v>
      </c>
      <c r="H1390" s="9" t="str">
        <f t="shared" si="21"/>
        <v>Optional consumption</v>
      </c>
    </row>
    <row r="1391" spans="1:8" x14ac:dyDescent="0.25">
      <c r="A1391" s="5" t="s">
        <v>6</v>
      </c>
      <c r="B1391" s="7" t="s">
        <v>7</v>
      </c>
      <c r="C1391" s="12" t="s">
        <v>8</v>
      </c>
      <c r="D1391" s="17" t="s">
        <v>1398</v>
      </c>
      <c r="E1391" s="18" t="s">
        <v>3649</v>
      </c>
      <c r="F1391" s="19" t="s">
        <v>5862</v>
      </c>
      <c r="G1391" s="14" t="s">
        <v>6729</v>
      </c>
      <c r="H1391" s="9" t="str">
        <f t="shared" si="21"/>
        <v>energy</v>
      </c>
    </row>
    <row r="1392" spans="1:8" x14ac:dyDescent="0.25">
      <c r="A1392" s="5" t="s">
        <v>6</v>
      </c>
      <c r="B1392" s="7" t="s">
        <v>7</v>
      </c>
      <c r="C1392" s="12" t="s">
        <v>8</v>
      </c>
      <c r="D1392" s="17" t="s">
        <v>1399</v>
      </c>
      <c r="E1392" s="18" t="s">
        <v>3650</v>
      </c>
      <c r="F1392" s="19" t="s">
        <v>5863</v>
      </c>
      <c r="G1392" s="14" t="s">
        <v>6725</v>
      </c>
      <c r="H1392" s="9" t="str">
        <f t="shared" si="21"/>
        <v>industry</v>
      </c>
    </row>
    <row r="1393" spans="1:8" x14ac:dyDescent="0.25">
      <c r="A1393" s="5" t="s">
        <v>6</v>
      </c>
      <c r="B1393" s="7" t="s">
        <v>7</v>
      </c>
      <c r="C1393" s="12" t="s">
        <v>8</v>
      </c>
      <c r="D1393" s="17" t="s">
        <v>1400</v>
      </c>
      <c r="E1393" s="18" t="s">
        <v>3651</v>
      </c>
      <c r="F1393" s="19" t="s">
        <v>5864</v>
      </c>
      <c r="G1393" s="14" t="s">
        <v>6730</v>
      </c>
      <c r="H1393" s="9" t="str">
        <f t="shared" si="21"/>
        <v>Communication Services</v>
      </c>
    </row>
    <row r="1394" spans="1:8" x14ac:dyDescent="0.25">
      <c r="A1394" s="5" t="s">
        <v>6</v>
      </c>
      <c r="B1394" s="7" t="s">
        <v>7</v>
      </c>
      <c r="C1394" s="12" t="s">
        <v>8</v>
      </c>
      <c r="D1394" s="17" t="s">
        <v>1401</v>
      </c>
      <c r="E1394" s="18" t="s">
        <v>3652</v>
      </c>
      <c r="F1394" s="19" t="s">
        <v>5865</v>
      </c>
      <c r="G1394" s="14" t="s">
        <v>6731</v>
      </c>
      <c r="H1394" s="9" t="str">
        <f t="shared" si="21"/>
        <v>Optional consumption</v>
      </c>
    </row>
    <row r="1395" spans="1:8" x14ac:dyDescent="0.25">
      <c r="A1395" s="5" t="s">
        <v>6</v>
      </c>
      <c r="B1395" s="7" t="s">
        <v>7</v>
      </c>
      <c r="C1395" s="12" t="s">
        <v>8</v>
      </c>
      <c r="D1395" s="17" t="s">
        <v>1402</v>
      </c>
      <c r="E1395" s="18" t="s">
        <v>3653</v>
      </c>
      <c r="F1395" s="19" t="s">
        <v>5866</v>
      </c>
      <c r="G1395" s="14" t="s">
        <v>6728</v>
      </c>
      <c r="H1395" s="9" t="str">
        <f t="shared" si="21"/>
        <v>raw materials</v>
      </c>
    </row>
    <row r="1396" spans="1:8" x14ac:dyDescent="0.25">
      <c r="A1396" s="5" t="s">
        <v>6</v>
      </c>
      <c r="B1396" s="7" t="s">
        <v>7</v>
      </c>
      <c r="C1396" s="12" t="s">
        <v>8</v>
      </c>
      <c r="D1396" s="17" t="s">
        <v>1403</v>
      </c>
      <c r="E1396" s="18" t="s">
        <v>3654</v>
      </c>
      <c r="F1396" s="19" t="s">
        <v>5867</v>
      </c>
      <c r="G1396" s="14" t="s">
        <v>6728</v>
      </c>
      <c r="H1396" s="9" t="str">
        <f t="shared" si="21"/>
        <v>raw materials</v>
      </c>
    </row>
    <row r="1397" spans="1:8" x14ac:dyDescent="0.25">
      <c r="A1397" s="5" t="s">
        <v>6</v>
      </c>
      <c r="B1397" s="7" t="s">
        <v>7</v>
      </c>
      <c r="C1397" s="12" t="s">
        <v>8</v>
      </c>
      <c r="D1397" s="17" t="s">
        <v>1404</v>
      </c>
      <c r="E1397" s="18" t="s">
        <v>3655</v>
      </c>
      <c r="F1397" s="19" t="s">
        <v>5868</v>
      </c>
      <c r="G1397" s="14" t="s">
        <v>6734</v>
      </c>
      <c r="H1397" s="9" t="str">
        <f t="shared" si="21"/>
        <v>information technology</v>
      </c>
    </row>
    <row r="1398" spans="1:8" x14ac:dyDescent="0.25">
      <c r="A1398" s="5" t="s">
        <v>6</v>
      </c>
      <c r="B1398" s="7" t="s">
        <v>7</v>
      </c>
      <c r="C1398" s="12" t="s">
        <v>8</v>
      </c>
      <c r="D1398" s="17" t="s">
        <v>1405</v>
      </c>
      <c r="E1398" s="18" t="s">
        <v>3656</v>
      </c>
      <c r="F1398" s="19" t="s">
        <v>5869</v>
      </c>
      <c r="G1398" s="14" t="s">
        <v>6733</v>
      </c>
      <c r="H1398" s="9" t="str">
        <f t="shared" si="21"/>
        <v>Main consumption</v>
      </c>
    </row>
    <row r="1399" spans="1:8" x14ac:dyDescent="0.25">
      <c r="A1399" s="5" t="s">
        <v>6</v>
      </c>
      <c r="B1399" s="7" t="s">
        <v>7</v>
      </c>
      <c r="C1399" s="12" t="s">
        <v>8</v>
      </c>
      <c r="D1399" s="17" t="s">
        <v>1406</v>
      </c>
      <c r="E1399" s="18" t="s">
        <v>3657</v>
      </c>
      <c r="F1399" s="19" t="s">
        <v>5870</v>
      </c>
      <c r="G1399" s="14" t="s">
        <v>6733</v>
      </c>
      <c r="H1399" s="9" t="str">
        <f t="shared" si="21"/>
        <v>Main consumption</v>
      </c>
    </row>
    <row r="1400" spans="1:8" x14ac:dyDescent="0.25">
      <c r="A1400" s="5" t="s">
        <v>6</v>
      </c>
      <c r="B1400" s="7" t="s">
        <v>7</v>
      </c>
      <c r="C1400" s="12" t="s">
        <v>8</v>
      </c>
      <c r="D1400" s="17" t="s">
        <v>1407</v>
      </c>
      <c r="E1400" s="18" t="s">
        <v>3658</v>
      </c>
      <c r="F1400" s="19" t="s">
        <v>5871</v>
      </c>
      <c r="G1400" s="14" t="s">
        <v>6725</v>
      </c>
      <c r="H1400" s="9" t="str">
        <f t="shared" si="21"/>
        <v>industry</v>
      </c>
    </row>
    <row r="1401" spans="1:8" x14ac:dyDescent="0.25">
      <c r="A1401" s="5" t="s">
        <v>6</v>
      </c>
      <c r="B1401" s="7" t="s">
        <v>7</v>
      </c>
      <c r="C1401" s="12" t="s">
        <v>8</v>
      </c>
      <c r="D1401" s="17" t="s">
        <v>1408</v>
      </c>
      <c r="E1401" s="18" t="s">
        <v>3659</v>
      </c>
      <c r="F1401" s="19" t="s">
        <v>5872</v>
      </c>
      <c r="G1401" s="14" t="s">
        <v>6731</v>
      </c>
      <c r="H1401" s="9" t="str">
        <f t="shared" si="21"/>
        <v>Optional consumption</v>
      </c>
    </row>
    <row r="1402" spans="1:8" x14ac:dyDescent="0.25">
      <c r="A1402" s="5" t="s">
        <v>6</v>
      </c>
      <c r="B1402" s="7" t="s">
        <v>7</v>
      </c>
      <c r="C1402" s="12" t="s">
        <v>8</v>
      </c>
      <c r="D1402" s="17" t="s">
        <v>1409</v>
      </c>
      <c r="E1402" s="18" t="s">
        <v>3660</v>
      </c>
      <c r="F1402" s="19" t="s">
        <v>5873</v>
      </c>
      <c r="G1402" s="14" t="s">
        <v>6727</v>
      </c>
      <c r="H1402" s="9" t="str">
        <f t="shared" si="21"/>
        <v>utility</v>
      </c>
    </row>
    <row r="1403" spans="1:8" x14ac:dyDescent="0.25">
      <c r="A1403" s="5" t="s">
        <v>6</v>
      </c>
      <c r="B1403" s="7" t="s">
        <v>7</v>
      </c>
      <c r="C1403" s="12" t="s">
        <v>8</v>
      </c>
      <c r="D1403" s="17" t="s">
        <v>1410</v>
      </c>
      <c r="E1403" s="18" t="s">
        <v>3661</v>
      </c>
      <c r="F1403" s="19" t="s">
        <v>5874</v>
      </c>
      <c r="G1403" s="14" t="s">
        <v>6731</v>
      </c>
      <c r="H1403" s="9" t="str">
        <f t="shared" si="21"/>
        <v>Optional consumption</v>
      </c>
    </row>
    <row r="1404" spans="1:8" x14ac:dyDescent="0.25">
      <c r="A1404" s="5" t="s">
        <v>6</v>
      </c>
      <c r="B1404" s="7" t="s">
        <v>7</v>
      </c>
      <c r="C1404" s="12" t="s">
        <v>8</v>
      </c>
      <c r="D1404" s="17" t="s">
        <v>1411</v>
      </c>
      <c r="E1404" s="18" t="s">
        <v>3662</v>
      </c>
      <c r="F1404" s="19" t="s">
        <v>5875</v>
      </c>
      <c r="G1404" s="14" t="s">
        <v>6731</v>
      </c>
      <c r="H1404" s="9" t="str">
        <f t="shared" si="21"/>
        <v>Optional consumption</v>
      </c>
    </row>
    <row r="1405" spans="1:8" x14ac:dyDescent="0.25">
      <c r="A1405" s="5" t="s">
        <v>6</v>
      </c>
      <c r="B1405" s="7" t="s">
        <v>7</v>
      </c>
      <c r="C1405" s="12" t="s">
        <v>8</v>
      </c>
      <c r="D1405" s="17" t="s">
        <v>1412</v>
      </c>
      <c r="E1405" s="18" t="s">
        <v>3663</v>
      </c>
      <c r="F1405" s="19" t="s">
        <v>5876</v>
      </c>
      <c r="G1405" s="14" t="s">
        <v>6731</v>
      </c>
      <c r="H1405" s="9" t="str">
        <f t="shared" si="21"/>
        <v>Optional consumption</v>
      </c>
    </row>
    <row r="1406" spans="1:8" x14ac:dyDescent="0.25">
      <c r="A1406" s="5" t="s">
        <v>6</v>
      </c>
      <c r="B1406" s="7" t="s">
        <v>7</v>
      </c>
      <c r="C1406" s="12" t="s">
        <v>8</v>
      </c>
      <c r="D1406" s="17" t="s">
        <v>1413</v>
      </c>
      <c r="E1406" s="18" t="s">
        <v>3664</v>
      </c>
      <c r="F1406" s="19" t="s">
        <v>5877</v>
      </c>
      <c r="G1406" s="14" t="s">
        <v>6734</v>
      </c>
      <c r="H1406" s="9" t="str">
        <f t="shared" si="21"/>
        <v>information technology</v>
      </c>
    </row>
    <row r="1407" spans="1:8" x14ac:dyDescent="0.25">
      <c r="A1407" s="5" t="s">
        <v>6</v>
      </c>
      <c r="B1407" s="7" t="s">
        <v>7</v>
      </c>
      <c r="C1407" s="12" t="s">
        <v>8</v>
      </c>
      <c r="D1407" s="17" t="s">
        <v>1414</v>
      </c>
      <c r="E1407" s="18" t="s">
        <v>3665</v>
      </c>
      <c r="F1407" s="19" t="s">
        <v>5878</v>
      </c>
      <c r="G1407" s="14" t="s">
        <v>6725</v>
      </c>
      <c r="H1407" s="9" t="str">
        <f t="shared" si="21"/>
        <v>industry</v>
      </c>
    </row>
    <row r="1408" spans="1:8" x14ac:dyDescent="0.25">
      <c r="A1408" s="5" t="s">
        <v>6</v>
      </c>
      <c r="B1408" s="7" t="s">
        <v>7</v>
      </c>
      <c r="C1408" s="12" t="s">
        <v>8</v>
      </c>
      <c r="D1408" s="17" t="s">
        <v>1415</v>
      </c>
      <c r="E1408" s="18" t="s">
        <v>3666</v>
      </c>
      <c r="F1408" s="19" t="s">
        <v>5879</v>
      </c>
      <c r="G1408" s="14" t="s">
        <v>6733</v>
      </c>
      <c r="H1408" s="9" t="str">
        <f t="shared" si="21"/>
        <v>Main consumption</v>
      </c>
    </row>
    <row r="1409" spans="1:8" x14ac:dyDescent="0.25">
      <c r="A1409" s="5" t="s">
        <v>6</v>
      </c>
      <c r="B1409" s="7" t="s">
        <v>7</v>
      </c>
      <c r="C1409" s="12" t="s">
        <v>8</v>
      </c>
      <c r="D1409" s="17" t="s">
        <v>1416</v>
      </c>
      <c r="E1409" s="18" t="s">
        <v>3667</v>
      </c>
      <c r="F1409" s="19" t="s">
        <v>5880</v>
      </c>
      <c r="G1409" s="14" t="s">
        <v>6725</v>
      </c>
      <c r="H1409" s="9" t="str">
        <f t="shared" si="21"/>
        <v>industry</v>
      </c>
    </row>
    <row r="1410" spans="1:8" x14ac:dyDescent="0.25">
      <c r="A1410" s="5" t="s">
        <v>6</v>
      </c>
      <c r="B1410" s="7" t="s">
        <v>7</v>
      </c>
      <c r="C1410" s="12" t="s">
        <v>8</v>
      </c>
      <c r="D1410" s="17" t="s">
        <v>1417</v>
      </c>
      <c r="E1410" s="18" t="s">
        <v>3668</v>
      </c>
      <c r="F1410" s="19" t="s">
        <v>5881</v>
      </c>
      <c r="G1410" s="14" t="s">
        <v>6733</v>
      </c>
      <c r="H1410" s="9" t="str">
        <f t="shared" si="21"/>
        <v>Main consumption</v>
      </c>
    </row>
    <row r="1411" spans="1:8" x14ac:dyDescent="0.25">
      <c r="A1411" s="5" t="s">
        <v>6</v>
      </c>
      <c r="B1411" s="7" t="s">
        <v>7</v>
      </c>
      <c r="C1411" s="12" t="s">
        <v>8</v>
      </c>
      <c r="D1411" s="17" t="s">
        <v>1418</v>
      </c>
      <c r="E1411" s="18" t="s">
        <v>3669</v>
      </c>
      <c r="F1411" s="19" t="s">
        <v>5882</v>
      </c>
      <c r="G1411" s="14" t="s">
        <v>6731</v>
      </c>
      <c r="H1411" s="9" t="str">
        <f t="shared" ref="H1411:H1474" si="22">_xlfn.TRANSLATE(G1411,"zh-chs","en")</f>
        <v>Optional consumption</v>
      </c>
    </row>
    <row r="1412" spans="1:8" x14ac:dyDescent="0.25">
      <c r="A1412" s="5" t="s">
        <v>6</v>
      </c>
      <c r="B1412" s="7" t="s">
        <v>7</v>
      </c>
      <c r="C1412" s="12" t="s">
        <v>8</v>
      </c>
      <c r="D1412" s="17" t="s">
        <v>1419</v>
      </c>
      <c r="E1412" s="18" t="s">
        <v>3670</v>
      </c>
      <c r="F1412" s="19" t="s">
        <v>5883</v>
      </c>
      <c r="G1412" s="14" t="s">
        <v>6731</v>
      </c>
      <c r="H1412" s="9" t="str">
        <f t="shared" si="22"/>
        <v>Optional consumption</v>
      </c>
    </row>
    <row r="1413" spans="1:8" x14ac:dyDescent="0.25">
      <c r="A1413" s="5" t="s">
        <v>6</v>
      </c>
      <c r="B1413" s="7" t="s">
        <v>7</v>
      </c>
      <c r="C1413" s="12" t="s">
        <v>8</v>
      </c>
      <c r="D1413" s="17" t="s">
        <v>1420</v>
      </c>
      <c r="E1413" s="18" t="s">
        <v>3671</v>
      </c>
      <c r="F1413" s="19" t="s">
        <v>5884</v>
      </c>
      <c r="G1413" s="14" t="s">
        <v>6731</v>
      </c>
      <c r="H1413" s="9" t="str">
        <f t="shared" si="22"/>
        <v>Optional consumption</v>
      </c>
    </row>
    <row r="1414" spans="1:8" x14ac:dyDescent="0.25">
      <c r="A1414" s="5" t="s">
        <v>6</v>
      </c>
      <c r="B1414" s="7" t="s">
        <v>7</v>
      </c>
      <c r="C1414" s="12" t="s">
        <v>8</v>
      </c>
      <c r="D1414" s="17" t="s">
        <v>1421</v>
      </c>
      <c r="E1414" s="18" t="s">
        <v>3672</v>
      </c>
      <c r="F1414" s="19" t="s">
        <v>5885</v>
      </c>
      <c r="G1414" s="14" t="s">
        <v>6725</v>
      </c>
      <c r="H1414" s="9" t="str">
        <f t="shared" si="22"/>
        <v>industry</v>
      </c>
    </row>
    <row r="1415" spans="1:8" x14ac:dyDescent="0.25">
      <c r="A1415" s="5" t="s">
        <v>6</v>
      </c>
      <c r="B1415" s="7" t="s">
        <v>7</v>
      </c>
      <c r="C1415" s="12" t="s">
        <v>8</v>
      </c>
      <c r="D1415" s="17" t="s">
        <v>1422</v>
      </c>
      <c r="E1415" s="18" t="s">
        <v>3673</v>
      </c>
      <c r="F1415" s="19" t="s">
        <v>5886</v>
      </c>
      <c r="G1415" s="14" t="s">
        <v>6728</v>
      </c>
      <c r="H1415" s="9" t="str">
        <f t="shared" si="22"/>
        <v>raw materials</v>
      </c>
    </row>
    <row r="1416" spans="1:8" x14ac:dyDescent="0.25">
      <c r="A1416" s="5" t="s">
        <v>6</v>
      </c>
      <c r="B1416" s="7" t="s">
        <v>7</v>
      </c>
      <c r="C1416" s="12" t="s">
        <v>8</v>
      </c>
      <c r="D1416" s="17" t="s">
        <v>1423</v>
      </c>
      <c r="E1416" s="18" t="s">
        <v>3674</v>
      </c>
      <c r="F1416" s="19" t="s">
        <v>5887</v>
      </c>
      <c r="G1416" s="14" t="s">
        <v>6725</v>
      </c>
      <c r="H1416" s="9" t="str">
        <f t="shared" si="22"/>
        <v>industry</v>
      </c>
    </row>
    <row r="1417" spans="1:8" x14ac:dyDescent="0.25">
      <c r="A1417" s="5" t="s">
        <v>6</v>
      </c>
      <c r="B1417" s="7" t="s">
        <v>7</v>
      </c>
      <c r="C1417" s="12" t="s">
        <v>8</v>
      </c>
      <c r="D1417" s="17" t="s">
        <v>1424</v>
      </c>
      <c r="E1417" s="18" t="s">
        <v>3675</v>
      </c>
      <c r="F1417" s="19" t="s">
        <v>5888</v>
      </c>
      <c r="G1417" s="14" t="s">
        <v>6728</v>
      </c>
      <c r="H1417" s="9" t="str">
        <f t="shared" si="22"/>
        <v>raw materials</v>
      </c>
    </row>
    <row r="1418" spans="1:8" x14ac:dyDescent="0.25">
      <c r="A1418" s="5" t="s">
        <v>6</v>
      </c>
      <c r="B1418" s="7" t="s">
        <v>7</v>
      </c>
      <c r="C1418" s="12" t="s">
        <v>8</v>
      </c>
      <c r="D1418" s="17" t="s">
        <v>1425</v>
      </c>
      <c r="E1418" s="18" t="s">
        <v>3676</v>
      </c>
      <c r="F1418" s="19" t="s">
        <v>5889</v>
      </c>
      <c r="G1418" s="14" t="s">
        <v>6728</v>
      </c>
      <c r="H1418" s="9" t="str">
        <f t="shared" si="22"/>
        <v>raw materials</v>
      </c>
    </row>
    <row r="1419" spans="1:8" x14ac:dyDescent="0.25">
      <c r="A1419" s="5" t="s">
        <v>6</v>
      </c>
      <c r="B1419" s="7" t="s">
        <v>7</v>
      </c>
      <c r="C1419" s="12" t="s">
        <v>8</v>
      </c>
      <c r="D1419" s="17" t="s">
        <v>1426</v>
      </c>
      <c r="E1419" s="18" t="s">
        <v>3677</v>
      </c>
      <c r="F1419" s="19" t="s">
        <v>5890</v>
      </c>
      <c r="G1419" s="14" t="s">
        <v>6729</v>
      </c>
      <c r="H1419" s="9" t="str">
        <f t="shared" si="22"/>
        <v>energy</v>
      </c>
    </row>
    <row r="1420" spans="1:8" x14ac:dyDescent="0.25">
      <c r="A1420" s="5" t="s">
        <v>6</v>
      </c>
      <c r="B1420" s="7" t="s">
        <v>7</v>
      </c>
      <c r="C1420" s="12" t="s">
        <v>8</v>
      </c>
      <c r="D1420" s="17" t="s">
        <v>1427</v>
      </c>
      <c r="E1420" s="18" t="s">
        <v>3678</v>
      </c>
      <c r="F1420" s="19" t="s">
        <v>5891</v>
      </c>
      <c r="G1420" s="14" t="s">
        <v>6731</v>
      </c>
      <c r="H1420" s="9" t="str">
        <f t="shared" si="22"/>
        <v>Optional consumption</v>
      </c>
    </row>
    <row r="1421" spans="1:8" x14ac:dyDescent="0.25">
      <c r="A1421" s="5" t="s">
        <v>6</v>
      </c>
      <c r="B1421" s="7" t="s">
        <v>7</v>
      </c>
      <c r="C1421" s="12" t="s">
        <v>8</v>
      </c>
      <c r="D1421" s="17" t="s">
        <v>1428</v>
      </c>
      <c r="E1421" s="18" t="s">
        <v>3679</v>
      </c>
      <c r="F1421" s="19" t="s">
        <v>5892</v>
      </c>
      <c r="G1421" s="14" t="s">
        <v>6730</v>
      </c>
      <c r="H1421" s="9" t="str">
        <f t="shared" si="22"/>
        <v>Communication Services</v>
      </c>
    </row>
    <row r="1422" spans="1:8" x14ac:dyDescent="0.25">
      <c r="A1422" s="5" t="s">
        <v>6</v>
      </c>
      <c r="B1422" s="7" t="s">
        <v>7</v>
      </c>
      <c r="C1422" s="12" t="s">
        <v>8</v>
      </c>
      <c r="D1422" s="17" t="s">
        <v>1429</v>
      </c>
      <c r="E1422" s="18" t="s">
        <v>3680</v>
      </c>
      <c r="F1422" s="19" t="s">
        <v>5893</v>
      </c>
      <c r="G1422" s="14" t="s">
        <v>6725</v>
      </c>
      <c r="H1422" s="9" t="str">
        <f t="shared" si="22"/>
        <v>industry</v>
      </c>
    </row>
    <row r="1423" spans="1:8" x14ac:dyDescent="0.25">
      <c r="A1423" s="5" t="s">
        <v>6</v>
      </c>
      <c r="B1423" s="7" t="s">
        <v>7</v>
      </c>
      <c r="C1423" s="12" t="s">
        <v>8</v>
      </c>
      <c r="D1423" s="17" t="s">
        <v>1430</v>
      </c>
      <c r="E1423" s="18" t="s">
        <v>3681</v>
      </c>
      <c r="F1423" s="19" t="s">
        <v>5894</v>
      </c>
      <c r="G1423" s="14" t="s">
        <v>6731</v>
      </c>
      <c r="H1423" s="9" t="str">
        <f t="shared" si="22"/>
        <v>Optional consumption</v>
      </c>
    </row>
    <row r="1424" spans="1:8" x14ac:dyDescent="0.25">
      <c r="A1424" s="5" t="s">
        <v>6</v>
      </c>
      <c r="B1424" s="7" t="s">
        <v>7</v>
      </c>
      <c r="C1424" s="12" t="s">
        <v>8</v>
      </c>
      <c r="D1424" s="17" t="s">
        <v>1431</v>
      </c>
      <c r="E1424" s="18" t="s">
        <v>3682</v>
      </c>
      <c r="F1424" s="19" t="s">
        <v>5895</v>
      </c>
      <c r="G1424" s="14" t="s">
        <v>6731</v>
      </c>
      <c r="H1424" s="9" t="str">
        <f t="shared" si="22"/>
        <v>Optional consumption</v>
      </c>
    </row>
    <row r="1425" spans="1:8" x14ac:dyDescent="0.25">
      <c r="A1425" s="5" t="s">
        <v>6</v>
      </c>
      <c r="B1425" s="7" t="s">
        <v>7</v>
      </c>
      <c r="C1425" s="12" t="s">
        <v>8</v>
      </c>
      <c r="D1425" s="17" t="s">
        <v>1432</v>
      </c>
      <c r="E1425" s="18" t="s">
        <v>3683</v>
      </c>
      <c r="F1425" s="19" t="s">
        <v>5896</v>
      </c>
      <c r="G1425" s="14" t="s">
        <v>6728</v>
      </c>
      <c r="H1425" s="9" t="str">
        <f t="shared" si="22"/>
        <v>raw materials</v>
      </c>
    </row>
    <row r="1426" spans="1:8" x14ac:dyDescent="0.25">
      <c r="A1426" s="5" t="s">
        <v>6</v>
      </c>
      <c r="B1426" s="7" t="s">
        <v>7</v>
      </c>
      <c r="C1426" s="12" t="s">
        <v>8</v>
      </c>
      <c r="D1426" s="17" t="s">
        <v>1433</v>
      </c>
      <c r="E1426" s="18" t="s">
        <v>3684</v>
      </c>
      <c r="F1426" s="19" t="s">
        <v>5897</v>
      </c>
      <c r="G1426" s="14" t="s">
        <v>6732</v>
      </c>
      <c r="H1426" s="9" t="str">
        <f t="shared" si="22"/>
        <v>Medicine and health</v>
      </c>
    </row>
    <row r="1427" spans="1:8" x14ac:dyDescent="0.25">
      <c r="A1427" s="5" t="s">
        <v>6</v>
      </c>
      <c r="B1427" s="7" t="s">
        <v>7</v>
      </c>
      <c r="C1427" s="12" t="s">
        <v>8</v>
      </c>
      <c r="D1427" s="17" t="s">
        <v>1434</v>
      </c>
      <c r="E1427" s="18" t="s">
        <v>3685</v>
      </c>
      <c r="F1427" s="19" t="s">
        <v>5898</v>
      </c>
      <c r="G1427" s="14" t="s">
        <v>6725</v>
      </c>
      <c r="H1427" s="9" t="str">
        <f t="shared" si="22"/>
        <v>industry</v>
      </c>
    </row>
    <row r="1428" spans="1:8" x14ac:dyDescent="0.25">
      <c r="A1428" s="5" t="s">
        <v>6</v>
      </c>
      <c r="B1428" s="7" t="s">
        <v>7</v>
      </c>
      <c r="C1428" s="12" t="s">
        <v>8</v>
      </c>
      <c r="D1428" s="17" t="s">
        <v>1435</v>
      </c>
      <c r="E1428" s="18" t="s">
        <v>3686</v>
      </c>
      <c r="F1428" s="19" t="s">
        <v>5899</v>
      </c>
      <c r="G1428" s="14" t="s">
        <v>6725</v>
      </c>
      <c r="H1428" s="9" t="str">
        <f t="shared" si="22"/>
        <v>industry</v>
      </c>
    </row>
    <row r="1429" spans="1:8" x14ac:dyDescent="0.25">
      <c r="A1429" s="5" t="s">
        <v>6</v>
      </c>
      <c r="B1429" s="7" t="s">
        <v>7</v>
      </c>
      <c r="C1429" s="12" t="s">
        <v>8</v>
      </c>
      <c r="D1429" s="17" t="s">
        <v>1436</v>
      </c>
      <c r="E1429" s="18" t="s">
        <v>3687</v>
      </c>
      <c r="F1429" s="19" t="s">
        <v>5900</v>
      </c>
      <c r="G1429" s="14" t="s">
        <v>6731</v>
      </c>
      <c r="H1429" s="9" t="str">
        <f t="shared" si="22"/>
        <v>Optional consumption</v>
      </c>
    </row>
    <row r="1430" spans="1:8" x14ac:dyDescent="0.25">
      <c r="A1430" s="5" t="s">
        <v>6</v>
      </c>
      <c r="B1430" s="7" t="s">
        <v>7</v>
      </c>
      <c r="C1430" s="12" t="s">
        <v>8</v>
      </c>
      <c r="D1430" s="17" t="s">
        <v>1437</v>
      </c>
      <c r="E1430" s="18" t="s">
        <v>3688</v>
      </c>
      <c r="F1430" s="19" t="s">
        <v>5901</v>
      </c>
      <c r="G1430" s="14" t="s">
        <v>6725</v>
      </c>
      <c r="H1430" s="9" t="str">
        <f t="shared" si="22"/>
        <v>industry</v>
      </c>
    </row>
    <row r="1431" spans="1:8" x14ac:dyDescent="0.25">
      <c r="A1431" s="5" t="s">
        <v>6</v>
      </c>
      <c r="B1431" s="7" t="s">
        <v>7</v>
      </c>
      <c r="C1431" s="12" t="s">
        <v>8</v>
      </c>
      <c r="D1431" s="17" t="s">
        <v>1438</v>
      </c>
      <c r="E1431" s="18" t="s">
        <v>3689</v>
      </c>
      <c r="F1431" s="19" t="s">
        <v>5902</v>
      </c>
      <c r="G1431" s="14" t="s">
        <v>6731</v>
      </c>
      <c r="H1431" s="9" t="str">
        <f t="shared" si="22"/>
        <v>Optional consumption</v>
      </c>
    </row>
    <row r="1432" spans="1:8" x14ac:dyDescent="0.25">
      <c r="A1432" s="5" t="s">
        <v>6</v>
      </c>
      <c r="B1432" s="7" t="s">
        <v>7</v>
      </c>
      <c r="C1432" s="12" t="s">
        <v>8</v>
      </c>
      <c r="D1432" s="17" t="s">
        <v>1439</v>
      </c>
      <c r="E1432" s="18" t="s">
        <v>3690</v>
      </c>
      <c r="F1432" s="19" t="s">
        <v>5903</v>
      </c>
      <c r="G1432" s="14" t="s">
        <v>6725</v>
      </c>
      <c r="H1432" s="9" t="str">
        <f t="shared" si="22"/>
        <v>industry</v>
      </c>
    </row>
    <row r="1433" spans="1:8" x14ac:dyDescent="0.25">
      <c r="A1433" s="5" t="s">
        <v>6</v>
      </c>
      <c r="B1433" s="7" t="s">
        <v>7</v>
      </c>
      <c r="C1433" s="12" t="s">
        <v>8</v>
      </c>
      <c r="D1433" s="17" t="s">
        <v>1440</v>
      </c>
      <c r="E1433" s="18" t="s">
        <v>3691</v>
      </c>
      <c r="F1433" s="19" t="s">
        <v>5904</v>
      </c>
      <c r="G1433" s="14" t="s">
        <v>6725</v>
      </c>
      <c r="H1433" s="9" t="str">
        <f t="shared" si="22"/>
        <v>industry</v>
      </c>
    </row>
    <row r="1434" spans="1:8" x14ac:dyDescent="0.25">
      <c r="A1434" s="5" t="s">
        <v>6</v>
      </c>
      <c r="B1434" s="7" t="s">
        <v>7</v>
      </c>
      <c r="C1434" s="12" t="s">
        <v>8</v>
      </c>
      <c r="D1434" s="17" t="s">
        <v>1441</v>
      </c>
      <c r="E1434" s="18" t="s">
        <v>3692</v>
      </c>
      <c r="F1434" s="19" t="s">
        <v>5905</v>
      </c>
      <c r="G1434" s="14" t="s">
        <v>6728</v>
      </c>
      <c r="H1434" s="9" t="str">
        <f t="shared" si="22"/>
        <v>raw materials</v>
      </c>
    </row>
    <row r="1435" spans="1:8" x14ac:dyDescent="0.25">
      <c r="A1435" s="5" t="s">
        <v>6</v>
      </c>
      <c r="B1435" s="7" t="s">
        <v>7</v>
      </c>
      <c r="C1435" s="12" t="s">
        <v>8</v>
      </c>
      <c r="D1435" s="17" t="s">
        <v>1442</v>
      </c>
      <c r="E1435" s="18" t="s">
        <v>3693</v>
      </c>
      <c r="F1435" s="19" t="s">
        <v>5906</v>
      </c>
      <c r="G1435" s="14" t="s">
        <v>6730</v>
      </c>
      <c r="H1435" s="9" t="str">
        <f t="shared" si="22"/>
        <v>Communication Services</v>
      </c>
    </row>
    <row r="1436" spans="1:8" x14ac:dyDescent="0.25">
      <c r="A1436" s="5" t="s">
        <v>6</v>
      </c>
      <c r="B1436" s="7" t="s">
        <v>7</v>
      </c>
      <c r="C1436" s="12" t="s">
        <v>8</v>
      </c>
      <c r="D1436" s="17" t="s">
        <v>1443</v>
      </c>
      <c r="E1436" s="18" t="s">
        <v>3694</v>
      </c>
      <c r="F1436" s="19" t="s">
        <v>5907</v>
      </c>
      <c r="G1436" s="14" t="s">
        <v>6728</v>
      </c>
      <c r="H1436" s="9" t="str">
        <f t="shared" si="22"/>
        <v>raw materials</v>
      </c>
    </row>
    <row r="1437" spans="1:8" x14ac:dyDescent="0.25">
      <c r="A1437" s="5" t="s">
        <v>6</v>
      </c>
      <c r="B1437" s="7" t="s">
        <v>7</v>
      </c>
      <c r="C1437" s="12" t="s">
        <v>8</v>
      </c>
      <c r="D1437" s="17" t="s">
        <v>1444</v>
      </c>
      <c r="E1437" s="18" t="s">
        <v>3695</v>
      </c>
      <c r="F1437" s="19" t="s">
        <v>5908</v>
      </c>
      <c r="G1437" s="14" t="s">
        <v>6725</v>
      </c>
      <c r="H1437" s="9" t="str">
        <f t="shared" si="22"/>
        <v>industry</v>
      </c>
    </row>
    <row r="1438" spans="1:8" x14ac:dyDescent="0.25">
      <c r="A1438" s="5" t="s">
        <v>6</v>
      </c>
      <c r="B1438" s="7" t="s">
        <v>7</v>
      </c>
      <c r="C1438" s="12" t="s">
        <v>8</v>
      </c>
      <c r="D1438" s="17" t="s">
        <v>1445</v>
      </c>
      <c r="E1438" s="18" t="s">
        <v>3696</v>
      </c>
      <c r="F1438" s="19" t="s">
        <v>5909</v>
      </c>
      <c r="G1438" s="14" t="s">
        <v>6731</v>
      </c>
      <c r="H1438" s="9" t="str">
        <f t="shared" si="22"/>
        <v>Optional consumption</v>
      </c>
    </row>
    <row r="1439" spans="1:8" x14ac:dyDescent="0.25">
      <c r="A1439" s="5" t="s">
        <v>6</v>
      </c>
      <c r="B1439" s="7" t="s">
        <v>7</v>
      </c>
      <c r="C1439" s="12" t="s">
        <v>8</v>
      </c>
      <c r="D1439" s="17" t="s">
        <v>1446</v>
      </c>
      <c r="E1439" s="18" t="s">
        <v>3697</v>
      </c>
      <c r="F1439" s="19" t="s">
        <v>5910</v>
      </c>
      <c r="G1439" s="14" t="s">
        <v>6725</v>
      </c>
      <c r="H1439" s="9" t="str">
        <f t="shared" si="22"/>
        <v>industry</v>
      </c>
    </row>
    <row r="1440" spans="1:8" x14ac:dyDescent="0.25">
      <c r="A1440" s="5" t="s">
        <v>6</v>
      </c>
      <c r="B1440" s="7" t="s">
        <v>7</v>
      </c>
      <c r="C1440" s="12" t="s">
        <v>8</v>
      </c>
      <c r="D1440" s="17" t="s">
        <v>1447</v>
      </c>
      <c r="E1440" s="18" t="s">
        <v>3698</v>
      </c>
      <c r="F1440" s="19" t="s">
        <v>5911</v>
      </c>
      <c r="G1440" s="14" t="s">
        <v>6731</v>
      </c>
      <c r="H1440" s="9" t="str">
        <f t="shared" si="22"/>
        <v>Optional consumption</v>
      </c>
    </row>
    <row r="1441" spans="1:8" x14ac:dyDescent="0.25">
      <c r="A1441" s="5" t="s">
        <v>6</v>
      </c>
      <c r="B1441" s="7" t="s">
        <v>7</v>
      </c>
      <c r="C1441" s="12" t="s">
        <v>8</v>
      </c>
      <c r="D1441" s="17" t="s">
        <v>1448</v>
      </c>
      <c r="E1441" s="18" t="s">
        <v>3699</v>
      </c>
      <c r="F1441" s="19" t="s">
        <v>5912</v>
      </c>
      <c r="G1441" s="14" t="s">
        <v>6731</v>
      </c>
      <c r="H1441" s="9" t="str">
        <f t="shared" si="22"/>
        <v>Optional consumption</v>
      </c>
    </row>
    <row r="1442" spans="1:8" x14ac:dyDescent="0.25">
      <c r="A1442" s="5" t="s">
        <v>6</v>
      </c>
      <c r="B1442" s="7" t="s">
        <v>7</v>
      </c>
      <c r="C1442" s="12" t="s">
        <v>8</v>
      </c>
      <c r="D1442" s="17" t="s">
        <v>1449</v>
      </c>
      <c r="E1442" s="18" t="s">
        <v>3700</v>
      </c>
      <c r="F1442" s="19" t="s">
        <v>5913</v>
      </c>
      <c r="G1442" s="14" t="s">
        <v>6725</v>
      </c>
      <c r="H1442" s="9" t="str">
        <f t="shared" si="22"/>
        <v>industry</v>
      </c>
    </row>
    <row r="1443" spans="1:8" x14ac:dyDescent="0.25">
      <c r="A1443" s="5" t="s">
        <v>6</v>
      </c>
      <c r="B1443" s="7" t="s">
        <v>7</v>
      </c>
      <c r="C1443" s="12" t="s">
        <v>8</v>
      </c>
      <c r="D1443" s="17" t="s">
        <v>1450</v>
      </c>
      <c r="E1443" s="18" t="s">
        <v>3701</v>
      </c>
      <c r="F1443" s="19" t="s">
        <v>5914</v>
      </c>
      <c r="G1443" s="14" t="s">
        <v>6731</v>
      </c>
      <c r="H1443" s="9" t="str">
        <f t="shared" si="22"/>
        <v>Optional consumption</v>
      </c>
    </row>
    <row r="1444" spans="1:8" x14ac:dyDescent="0.25">
      <c r="A1444" s="5" t="s">
        <v>6</v>
      </c>
      <c r="B1444" s="7" t="s">
        <v>7</v>
      </c>
      <c r="C1444" s="12" t="s">
        <v>8</v>
      </c>
      <c r="D1444" s="17" t="s">
        <v>1451</v>
      </c>
      <c r="E1444" s="18" t="s">
        <v>3702</v>
      </c>
      <c r="F1444" s="19" t="s">
        <v>5915</v>
      </c>
      <c r="G1444" s="14" t="s">
        <v>6725</v>
      </c>
      <c r="H1444" s="9" t="str">
        <f t="shared" si="22"/>
        <v>industry</v>
      </c>
    </row>
    <row r="1445" spans="1:8" x14ac:dyDescent="0.25">
      <c r="A1445" s="5" t="s">
        <v>6</v>
      </c>
      <c r="B1445" s="7" t="s">
        <v>7</v>
      </c>
      <c r="C1445" s="12" t="s">
        <v>8</v>
      </c>
      <c r="D1445" s="17" t="s">
        <v>1452</v>
      </c>
      <c r="E1445" s="18" t="s">
        <v>3703</v>
      </c>
      <c r="F1445" s="19" t="s">
        <v>5916</v>
      </c>
      <c r="G1445" s="14" t="s">
        <v>6725</v>
      </c>
      <c r="H1445" s="9" t="str">
        <f t="shared" si="22"/>
        <v>industry</v>
      </c>
    </row>
    <row r="1446" spans="1:8" x14ac:dyDescent="0.25">
      <c r="A1446" s="5" t="s">
        <v>6</v>
      </c>
      <c r="B1446" s="7" t="s">
        <v>7</v>
      </c>
      <c r="C1446" s="12" t="s">
        <v>8</v>
      </c>
      <c r="D1446" s="17" t="s">
        <v>1453</v>
      </c>
      <c r="E1446" s="18" t="s">
        <v>3704</v>
      </c>
      <c r="F1446" s="19" t="s">
        <v>5917</v>
      </c>
      <c r="G1446" s="14" t="s">
        <v>6732</v>
      </c>
      <c r="H1446" s="9" t="str">
        <f t="shared" si="22"/>
        <v>Medicine and health</v>
      </c>
    </row>
    <row r="1447" spans="1:8" x14ac:dyDescent="0.25">
      <c r="A1447" s="5" t="s">
        <v>6</v>
      </c>
      <c r="B1447" s="7" t="s">
        <v>7</v>
      </c>
      <c r="C1447" s="12" t="s">
        <v>8</v>
      </c>
      <c r="D1447" s="17" t="s">
        <v>1454</v>
      </c>
      <c r="E1447" s="18" t="s">
        <v>3705</v>
      </c>
      <c r="F1447" s="19" t="s">
        <v>5918</v>
      </c>
      <c r="G1447" s="14" t="s">
        <v>6734</v>
      </c>
      <c r="H1447" s="9" t="str">
        <f t="shared" si="22"/>
        <v>information technology</v>
      </c>
    </row>
    <row r="1448" spans="1:8" x14ac:dyDescent="0.25">
      <c r="A1448" s="5" t="s">
        <v>6</v>
      </c>
      <c r="B1448" s="7" t="s">
        <v>7</v>
      </c>
      <c r="C1448" s="12" t="s">
        <v>8</v>
      </c>
      <c r="D1448" s="17" t="s">
        <v>1455</v>
      </c>
      <c r="E1448" s="18" t="s">
        <v>3706</v>
      </c>
      <c r="F1448" s="19" t="s">
        <v>5919</v>
      </c>
      <c r="G1448" s="14" t="s">
        <v>6725</v>
      </c>
      <c r="H1448" s="9" t="str">
        <f t="shared" si="22"/>
        <v>industry</v>
      </c>
    </row>
    <row r="1449" spans="1:8" x14ac:dyDescent="0.25">
      <c r="A1449" s="5" t="s">
        <v>6</v>
      </c>
      <c r="B1449" s="7" t="s">
        <v>7</v>
      </c>
      <c r="C1449" s="12" t="s">
        <v>8</v>
      </c>
      <c r="D1449" s="17" t="s">
        <v>1456</v>
      </c>
      <c r="E1449" s="18" t="s">
        <v>3707</v>
      </c>
      <c r="F1449" s="19" t="s">
        <v>5920</v>
      </c>
      <c r="G1449" s="14" t="s">
        <v>6725</v>
      </c>
      <c r="H1449" s="9" t="str">
        <f t="shared" si="22"/>
        <v>industry</v>
      </c>
    </row>
    <row r="1450" spans="1:8" x14ac:dyDescent="0.25">
      <c r="A1450" s="5" t="s">
        <v>6</v>
      </c>
      <c r="B1450" s="7" t="s">
        <v>7</v>
      </c>
      <c r="C1450" s="12" t="s">
        <v>8</v>
      </c>
      <c r="D1450" s="17" t="s">
        <v>1457</v>
      </c>
      <c r="E1450" s="18" t="s">
        <v>3708</v>
      </c>
      <c r="F1450" s="19" t="s">
        <v>5921</v>
      </c>
      <c r="G1450" s="14" t="s">
        <v>6728</v>
      </c>
      <c r="H1450" s="9" t="str">
        <f t="shared" si="22"/>
        <v>raw materials</v>
      </c>
    </row>
    <row r="1451" spans="1:8" x14ac:dyDescent="0.25">
      <c r="A1451" s="5" t="s">
        <v>6</v>
      </c>
      <c r="B1451" s="7" t="s">
        <v>7</v>
      </c>
      <c r="C1451" s="12" t="s">
        <v>8</v>
      </c>
      <c r="D1451" s="17" t="s">
        <v>1458</v>
      </c>
      <c r="E1451" s="18" t="s">
        <v>3709</v>
      </c>
      <c r="F1451" s="19" t="s">
        <v>5922</v>
      </c>
      <c r="G1451" s="14" t="s">
        <v>6733</v>
      </c>
      <c r="H1451" s="9" t="str">
        <f t="shared" si="22"/>
        <v>Main consumption</v>
      </c>
    </row>
    <row r="1452" spans="1:8" x14ac:dyDescent="0.25">
      <c r="A1452" s="5" t="s">
        <v>6</v>
      </c>
      <c r="B1452" s="7" t="s">
        <v>7</v>
      </c>
      <c r="C1452" s="12" t="s">
        <v>8</v>
      </c>
      <c r="D1452" s="17" t="s">
        <v>1459</v>
      </c>
      <c r="E1452" s="18" t="s">
        <v>3710</v>
      </c>
      <c r="F1452" s="19" t="s">
        <v>5923</v>
      </c>
      <c r="G1452" s="14" t="s">
        <v>6728</v>
      </c>
      <c r="H1452" s="9" t="str">
        <f t="shared" si="22"/>
        <v>raw materials</v>
      </c>
    </row>
    <row r="1453" spans="1:8" x14ac:dyDescent="0.25">
      <c r="A1453" s="5" t="s">
        <v>6</v>
      </c>
      <c r="B1453" s="7" t="s">
        <v>7</v>
      </c>
      <c r="C1453" s="12" t="s">
        <v>8</v>
      </c>
      <c r="D1453" s="17" t="s">
        <v>1460</v>
      </c>
      <c r="E1453" s="18" t="s">
        <v>3711</v>
      </c>
      <c r="F1453" s="19" t="s">
        <v>5924</v>
      </c>
      <c r="G1453" s="14" t="s">
        <v>6731</v>
      </c>
      <c r="H1453" s="9" t="str">
        <f t="shared" si="22"/>
        <v>Optional consumption</v>
      </c>
    </row>
    <row r="1454" spans="1:8" x14ac:dyDescent="0.25">
      <c r="A1454" s="5" t="s">
        <v>6</v>
      </c>
      <c r="B1454" s="7" t="s">
        <v>7</v>
      </c>
      <c r="C1454" s="12" t="s">
        <v>8</v>
      </c>
      <c r="D1454" s="17" t="s">
        <v>1461</v>
      </c>
      <c r="E1454" s="18" t="s">
        <v>3712</v>
      </c>
      <c r="F1454" s="19" t="s">
        <v>5925</v>
      </c>
      <c r="G1454" s="14" t="s">
        <v>6725</v>
      </c>
      <c r="H1454" s="9" t="str">
        <f t="shared" si="22"/>
        <v>industry</v>
      </c>
    </row>
    <row r="1455" spans="1:8" x14ac:dyDescent="0.25">
      <c r="A1455" s="5" t="s">
        <v>6</v>
      </c>
      <c r="B1455" s="7" t="s">
        <v>7</v>
      </c>
      <c r="C1455" s="12" t="s">
        <v>8</v>
      </c>
      <c r="D1455" s="17" t="s">
        <v>1462</v>
      </c>
      <c r="E1455" s="18" t="s">
        <v>3713</v>
      </c>
      <c r="F1455" s="19" t="s">
        <v>5926</v>
      </c>
      <c r="G1455" s="14" t="s">
        <v>6728</v>
      </c>
      <c r="H1455" s="9" t="str">
        <f t="shared" si="22"/>
        <v>raw materials</v>
      </c>
    </row>
    <row r="1456" spans="1:8" x14ac:dyDescent="0.25">
      <c r="A1456" s="5" t="s">
        <v>6</v>
      </c>
      <c r="B1456" s="7" t="s">
        <v>7</v>
      </c>
      <c r="C1456" s="12" t="s">
        <v>8</v>
      </c>
      <c r="D1456" s="17" t="s">
        <v>1463</v>
      </c>
      <c r="E1456" s="18" t="s">
        <v>3714</v>
      </c>
      <c r="F1456" s="19" t="s">
        <v>5927</v>
      </c>
      <c r="G1456" s="14" t="s">
        <v>6731</v>
      </c>
      <c r="H1456" s="9" t="str">
        <f t="shared" si="22"/>
        <v>Optional consumption</v>
      </c>
    </row>
    <row r="1457" spans="1:8" x14ac:dyDescent="0.25">
      <c r="A1457" s="5" t="s">
        <v>6</v>
      </c>
      <c r="B1457" s="7" t="s">
        <v>7</v>
      </c>
      <c r="C1457" s="12" t="s">
        <v>8</v>
      </c>
      <c r="D1457" s="17" t="s">
        <v>1464</v>
      </c>
      <c r="E1457" s="18" t="s">
        <v>3715</v>
      </c>
      <c r="F1457" s="19" t="s">
        <v>5928</v>
      </c>
      <c r="G1457" s="14" t="s">
        <v>6728</v>
      </c>
      <c r="H1457" s="9" t="str">
        <f t="shared" si="22"/>
        <v>raw materials</v>
      </c>
    </row>
    <row r="1458" spans="1:8" x14ac:dyDescent="0.25">
      <c r="A1458" s="5" t="s">
        <v>6</v>
      </c>
      <c r="B1458" s="7" t="s">
        <v>7</v>
      </c>
      <c r="C1458" s="12" t="s">
        <v>8</v>
      </c>
      <c r="D1458" s="17" t="s">
        <v>1465</v>
      </c>
      <c r="E1458" s="18" t="s">
        <v>3716</v>
      </c>
      <c r="F1458" s="19" t="s">
        <v>5929</v>
      </c>
      <c r="G1458" s="14" t="s">
        <v>6732</v>
      </c>
      <c r="H1458" s="9" t="str">
        <f t="shared" si="22"/>
        <v>Medicine and health</v>
      </c>
    </row>
    <row r="1459" spans="1:8" x14ac:dyDescent="0.25">
      <c r="A1459" s="5" t="s">
        <v>6</v>
      </c>
      <c r="B1459" s="7" t="s">
        <v>7</v>
      </c>
      <c r="C1459" s="12" t="s">
        <v>8</v>
      </c>
      <c r="D1459" s="17" t="s">
        <v>1466</v>
      </c>
      <c r="E1459" s="18" t="s">
        <v>3717</v>
      </c>
      <c r="F1459" s="19" t="s">
        <v>5930</v>
      </c>
      <c r="G1459" s="14" t="s">
        <v>6730</v>
      </c>
      <c r="H1459" s="9" t="str">
        <f t="shared" si="22"/>
        <v>Communication Services</v>
      </c>
    </row>
    <row r="1460" spans="1:8" x14ac:dyDescent="0.25">
      <c r="A1460" s="5" t="s">
        <v>6</v>
      </c>
      <c r="B1460" s="7" t="s">
        <v>7</v>
      </c>
      <c r="C1460" s="12" t="s">
        <v>8</v>
      </c>
      <c r="D1460" s="17" t="s">
        <v>1467</v>
      </c>
      <c r="E1460" s="18" t="s">
        <v>3718</v>
      </c>
      <c r="F1460" s="19" t="s">
        <v>5931</v>
      </c>
      <c r="G1460" s="14" t="s">
        <v>6732</v>
      </c>
      <c r="H1460" s="9" t="str">
        <f t="shared" si="22"/>
        <v>Medicine and health</v>
      </c>
    </row>
    <row r="1461" spans="1:8" x14ac:dyDescent="0.25">
      <c r="A1461" s="5" t="s">
        <v>6</v>
      </c>
      <c r="B1461" s="7" t="s">
        <v>7</v>
      </c>
      <c r="C1461" s="12" t="s">
        <v>8</v>
      </c>
      <c r="D1461" s="17" t="s">
        <v>1468</v>
      </c>
      <c r="E1461" s="18" t="s">
        <v>3719</v>
      </c>
      <c r="F1461" s="19" t="s">
        <v>5932</v>
      </c>
      <c r="G1461" s="14" t="s">
        <v>6732</v>
      </c>
      <c r="H1461" s="9" t="str">
        <f t="shared" si="22"/>
        <v>Medicine and health</v>
      </c>
    </row>
    <row r="1462" spans="1:8" x14ac:dyDescent="0.25">
      <c r="A1462" s="5" t="s">
        <v>6</v>
      </c>
      <c r="B1462" s="7" t="s">
        <v>7</v>
      </c>
      <c r="C1462" s="12" t="s">
        <v>8</v>
      </c>
      <c r="D1462" s="17" t="s">
        <v>1469</v>
      </c>
      <c r="E1462" s="18" t="s">
        <v>3720</v>
      </c>
      <c r="F1462" s="19" t="s">
        <v>5933</v>
      </c>
      <c r="G1462" s="14" t="s">
        <v>6725</v>
      </c>
      <c r="H1462" s="9" t="str">
        <f t="shared" si="22"/>
        <v>industry</v>
      </c>
    </row>
    <row r="1463" spans="1:8" x14ac:dyDescent="0.25">
      <c r="A1463" s="5" t="s">
        <v>6</v>
      </c>
      <c r="B1463" s="7" t="s">
        <v>7</v>
      </c>
      <c r="C1463" s="12" t="s">
        <v>8</v>
      </c>
      <c r="D1463" s="17" t="s">
        <v>1470</v>
      </c>
      <c r="E1463" s="18" t="s">
        <v>3721</v>
      </c>
      <c r="F1463" s="19" t="s">
        <v>5934</v>
      </c>
      <c r="G1463" s="14" t="s">
        <v>6733</v>
      </c>
      <c r="H1463" s="9" t="str">
        <f t="shared" si="22"/>
        <v>Main consumption</v>
      </c>
    </row>
    <row r="1464" spans="1:8" x14ac:dyDescent="0.25">
      <c r="A1464" s="5" t="s">
        <v>6</v>
      </c>
      <c r="B1464" s="7" t="s">
        <v>7</v>
      </c>
      <c r="C1464" s="12" t="s">
        <v>8</v>
      </c>
      <c r="D1464" s="17" t="s">
        <v>1471</v>
      </c>
      <c r="E1464" s="18" t="s">
        <v>3722</v>
      </c>
      <c r="F1464" s="19" t="s">
        <v>5935</v>
      </c>
      <c r="G1464" s="14" t="s">
        <v>6730</v>
      </c>
      <c r="H1464" s="9" t="str">
        <f t="shared" si="22"/>
        <v>Communication Services</v>
      </c>
    </row>
    <row r="1465" spans="1:8" x14ac:dyDescent="0.25">
      <c r="A1465" s="5" t="s">
        <v>6</v>
      </c>
      <c r="B1465" s="7" t="s">
        <v>7</v>
      </c>
      <c r="C1465" s="12" t="s">
        <v>8</v>
      </c>
      <c r="D1465" s="17" t="s">
        <v>1472</v>
      </c>
      <c r="E1465" s="18" t="s">
        <v>3723</v>
      </c>
      <c r="F1465" s="19" t="s">
        <v>5936</v>
      </c>
      <c r="G1465" s="14" t="s">
        <v>6730</v>
      </c>
      <c r="H1465" s="9" t="str">
        <f t="shared" si="22"/>
        <v>Communication Services</v>
      </c>
    </row>
    <row r="1466" spans="1:8" x14ac:dyDescent="0.25">
      <c r="A1466" s="5" t="s">
        <v>6</v>
      </c>
      <c r="B1466" s="7" t="s">
        <v>7</v>
      </c>
      <c r="C1466" s="12" t="s">
        <v>8</v>
      </c>
      <c r="D1466" s="17" t="s">
        <v>1473</v>
      </c>
      <c r="E1466" s="18" t="s">
        <v>3724</v>
      </c>
      <c r="F1466" s="19" t="s">
        <v>5937</v>
      </c>
      <c r="G1466" s="14" t="s">
        <v>6731</v>
      </c>
      <c r="H1466" s="9" t="str">
        <f t="shared" si="22"/>
        <v>Optional consumption</v>
      </c>
    </row>
    <row r="1467" spans="1:8" x14ac:dyDescent="0.25">
      <c r="A1467" s="5" t="s">
        <v>6</v>
      </c>
      <c r="B1467" s="7" t="s">
        <v>7</v>
      </c>
      <c r="C1467" s="12" t="s">
        <v>8</v>
      </c>
      <c r="D1467" s="17" t="s">
        <v>1474</v>
      </c>
      <c r="E1467" s="18" t="s">
        <v>3725</v>
      </c>
      <c r="F1467" s="19" t="s">
        <v>5938</v>
      </c>
      <c r="G1467" s="14" t="s">
        <v>6734</v>
      </c>
      <c r="H1467" s="9" t="str">
        <f t="shared" si="22"/>
        <v>information technology</v>
      </c>
    </row>
    <row r="1468" spans="1:8" x14ac:dyDescent="0.25">
      <c r="A1468" s="5" t="s">
        <v>6</v>
      </c>
      <c r="B1468" s="7" t="s">
        <v>7</v>
      </c>
      <c r="C1468" s="12" t="s">
        <v>8</v>
      </c>
      <c r="D1468" s="17" t="s">
        <v>1475</v>
      </c>
      <c r="E1468" s="18" t="s">
        <v>3726</v>
      </c>
      <c r="F1468" s="19" t="s">
        <v>5939</v>
      </c>
      <c r="G1468" s="14" t="s">
        <v>6734</v>
      </c>
      <c r="H1468" s="9" t="str">
        <f t="shared" si="22"/>
        <v>information technology</v>
      </c>
    </row>
    <row r="1469" spans="1:8" x14ac:dyDescent="0.25">
      <c r="A1469" s="5" t="s">
        <v>6</v>
      </c>
      <c r="B1469" s="7" t="s">
        <v>7</v>
      </c>
      <c r="C1469" s="12" t="s">
        <v>8</v>
      </c>
      <c r="D1469" s="17" t="s">
        <v>1476</v>
      </c>
      <c r="E1469" s="18" t="s">
        <v>3727</v>
      </c>
      <c r="F1469" s="19" t="s">
        <v>5940</v>
      </c>
      <c r="G1469" s="14" t="s">
        <v>6725</v>
      </c>
      <c r="H1469" s="9" t="str">
        <f t="shared" si="22"/>
        <v>industry</v>
      </c>
    </row>
    <row r="1470" spans="1:8" x14ac:dyDescent="0.25">
      <c r="A1470" s="5" t="s">
        <v>6</v>
      </c>
      <c r="B1470" s="7" t="s">
        <v>7</v>
      </c>
      <c r="C1470" s="12" t="s">
        <v>8</v>
      </c>
      <c r="D1470" s="17" t="s">
        <v>1477</v>
      </c>
      <c r="E1470" s="18" t="s">
        <v>3728</v>
      </c>
      <c r="F1470" s="19" t="s">
        <v>5941</v>
      </c>
      <c r="G1470" s="14" t="s">
        <v>6732</v>
      </c>
      <c r="H1470" s="9" t="str">
        <f t="shared" si="22"/>
        <v>Medicine and health</v>
      </c>
    </row>
    <row r="1471" spans="1:8" x14ac:dyDescent="0.25">
      <c r="A1471" s="5" t="s">
        <v>6</v>
      </c>
      <c r="B1471" s="7" t="s">
        <v>7</v>
      </c>
      <c r="C1471" s="12" t="s">
        <v>8</v>
      </c>
      <c r="D1471" s="17" t="s">
        <v>1478</v>
      </c>
      <c r="E1471" s="18" t="s">
        <v>3729</v>
      </c>
      <c r="F1471" s="19" t="s">
        <v>5942</v>
      </c>
      <c r="G1471" s="14" t="s">
        <v>6734</v>
      </c>
      <c r="H1471" s="9" t="str">
        <f t="shared" si="22"/>
        <v>information technology</v>
      </c>
    </row>
    <row r="1472" spans="1:8" x14ac:dyDescent="0.25">
      <c r="A1472" s="5" t="s">
        <v>6</v>
      </c>
      <c r="B1472" s="7" t="s">
        <v>7</v>
      </c>
      <c r="C1472" s="12" t="s">
        <v>8</v>
      </c>
      <c r="D1472" s="17" t="s">
        <v>1479</v>
      </c>
      <c r="E1472" s="18" t="s">
        <v>3730</v>
      </c>
      <c r="F1472" s="19" t="s">
        <v>5943</v>
      </c>
      <c r="G1472" s="14" t="s">
        <v>6731</v>
      </c>
      <c r="H1472" s="9" t="str">
        <f t="shared" si="22"/>
        <v>Optional consumption</v>
      </c>
    </row>
    <row r="1473" spans="1:8" x14ac:dyDescent="0.25">
      <c r="A1473" s="5" t="s">
        <v>6</v>
      </c>
      <c r="B1473" s="7" t="s">
        <v>7</v>
      </c>
      <c r="C1473" s="12" t="s">
        <v>8</v>
      </c>
      <c r="D1473" s="17" t="s">
        <v>1480</v>
      </c>
      <c r="E1473" s="18" t="s">
        <v>3731</v>
      </c>
      <c r="F1473" s="19" t="s">
        <v>5944</v>
      </c>
      <c r="G1473" s="14" t="s">
        <v>6725</v>
      </c>
      <c r="H1473" s="9" t="str">
        <f t="shared" si="22"/>
        <v>industry</v>
      </c>
    </row>
    <row r="1474" spans="1:8" x14ac:dyDescent="0.25">
      <c r="A1474" s="5" t="s">
        <v>6</v>
      </c>
      <c r="B1474" s="7" t="s">
        <v>7</v>
      </c>
      <c r="C1474" s="12" t="s">
        <v>8</v>
      </c>
      <c r="D1474" s="17" t="s">
        <v>1481</v>
      </c>
      <c r="E1474" s="18" t="s">
        <v>3732</v>
      </c>
      <c r="F1474" s="19" t="s">
        <v>5945</v>
      </c>
      <c r="G1474" s="14" t="s">
        <v>6731</v>
      </c>
      <c r="H1474" s="9" t="str">
        <f t="shared" si="22"/>
        <v>Optional consumption</v>
      </c>
    </row>
    <row r="1475" spans="1:8" x14ac:dyDescent="0.25">
      <c r="A1475" s="5" t="s">
        <v>6</v>
      </c>
      <c r="B1475" s="7" t="s">
        <v>7</v>
      </c>
      <c r="C1475" s="12" t="s">
        <v>8</v>
      </c>
      <c r="D1475" s="17" t="s">
        <v>1482</v>
      </c>
      <c r="E1475" s="18" t="s">
        <v>3733</v>
      </c>
      <c r="F1475" s="19" t="s">
        <v>5946</v>
      </c>
      <c r="G1475" s="14" t="s">
        <v>6725</v>
      </c>
      <c r="H1475" s="9" t="str">
        <f t="shared" ref="H1475:H1538" si="23">_xlfn.TRANSLATE(G1475,"zh-chs","en")</f>
        <v>industry</v>
      </c>
    </row>
    <row r="1476" spans="1:8" x14ac:dyDescent="0.25">
      <c r="A1476" s="5" t="s">
        <v>6</v>
      </c>
      <c r="B1476" s="7" t="s">
        <v>7</v>
      </c>
      <c r="C1476" s="12" t="s">
        <v>8</v>
      </c>
      <c r="D1476" s="17" t="s">
        <v>1483</v>
      </c>
      <c r="E1476" s="18" t="s">
        <v>3734</v>
      </c>
      <c r="F1476" s="19" t="s">
        <v>5947</v>
      </c>
      <c r="G1476" s="14" t="s">
        <v>6725</v>
      </c>
      <c r="H1476" s="9" t="str">
        <f t="shared" si="23"/>
        <v>industry</v>
      </c>
    </row>
    <row r="1477" spans="1:8" x14ac:dyDescent="0.25">
      <c r="A1477" s="5" t="s">
        <v>6</v>
      </c>
      <c r="B1477" s="7" t="s">
        <v>7</v>
      </c>
      <c r="C1477" s="12" t="s">
        <v>8</v>
      </c>
      <c r="D1477" s="17" t="s">
        <v>1484</v>
      </c>
      <c r="E1477" s="18" t="s">
        <v>3735</v>
      </c>
      <c r="F1477" s="19" t="s">
        <v>5948</v>
      </c>
      <c r="G1477" s="14" t="s">
        <v>6725</v>
      </c>
      <c r="H1477" s="9" t="str">
        <f t="shared" si="23"/>
        <v>industry</v>
      </c>
    </row>
    <row r="1478" spans="1:8" x14ac:dyDescent="0.25">
      <c r="A1478" s="5" t="s">
        <v>6</v>
      </c>
      <c r="B1478" s="7" t="s">
        <v>7</v>
      </c>
      <c r="C1478" s="12" t="s">
        <v>8</v>
      </c>
      <c r="D1478" s="17" t="s">
        <v>1485</v>
      </c>
      <c r="E1478" s="18" t="s">
        <v>3736</v>
      </c>
      <c r="F1478" s="19" t="s">
        <v>5949</v>
      </c>
      <c r="G1478" s="14" t="s">
        <v>6731</v>
      </c>
      <c r="H1478" s="9" t="str">
        <f t="shared" si="23"/>
        <v>Optional consumption</v>
      </c>
    </row>
    <row r="1479" spans="1:8" x14ac:dyDescent="0.25">
      <c r="A1479" s="5" t="s">
        <v>6</v>
      </c>
      <c r="B1479" s="7" t="s">
        <v>7</v>
      </c>
      <c r="C1479" s="12" t="s">
        <v>8</v>
      </c>
      <c r="D1479" s="17" t="s">
        <v>1486</v>
      </c>
      <c r="E1479" s="18" t="s">
        <v>3737</v>
      </c>
      <c r="F1479" s="19" t="s">
        <v>5950</v>
      </c>
      <c r="G1479" s="14" t="s">
        <v>6725</v>
      </c>
      <c r="H1479" s="9" t="str">
        <f t="shared" si="23"/>
        <v>industry</v>
      </c>
    </row>
    <row r="1480" spans="1:8" x14ac:dyDescent="0.25">
      <c r="A1480" s="5" t="s">
        <v>6</v>
      </c>
      <c r="B1480" s="7" t="s">
        <v>7</v>
      </c>
      <c r="C1480" s="12" t="s">
        <v>8</v>
      </c>
      <c r="D1480" s="17" t="s">
        <v>1487</v>
      </c>
      <c r="E1480" s="18" t="s">
        <v>3738</v>
      </c>
      <c r="F1480" s="19" t="s">
        <v>5951</v>
      </c>
      <c r="G1480" s="14" t="s">
        <v>6725</v>
      </c>
      <c r="H1480" s="9" t="str">
        <f t="shared" si="23"/>
        <v>industry</v>
      </c>
    </row>
    <row r="1481" spans="1:8" x14ac:dyDescent="0.25">
      <c r="A1481" s="5" t="s">
        <v>6</v>
      </c>
      <c r="B1481" s="7" t="s">
        <v>7</v>
      </c>
      <c r="C1481" s="12" t="s">
        <v>8</v>
      </c>
      <c r="D1481" s="17" t="s">
        <v>1488</v>
      </c>
      <c r="E1481" s="18" t="s">
        <v>3739</v>
      </c>
      <c r="F1481" s="19" t="s">
        <v>5952</v>
      </c>
      <c r="G1481" s="14" t="s">
        <v>6725</v>
      </c>
      <c r="H1481" s="9" t="str">
        <f t="shared" si="23"/>
        <v>industry</v>
      </c>
    </row>
    <row r="1482" spans="1:8" x14ac:dyDescent="0.25">
      <c r="A1482" s="5" t="s">
        <v>6</v>
      </c>
      <c r="B1482" s="7" t="s">
        <v>7</v>
      </c>
      <c r="C1482" s="12" t="s">
        <v>8</v>
      </c>
      <c r="D1482" s="17" t="s">
        <v>1489</v>
      </c>
      <c r="E1482" s="18" t="s">
        <v>3740</v>
      </c>
      <c r="F1482" s="19" t="s">
        <v>5953</v>
      </c>
      <c r="G1482" s="14" t="s">
        <v>6728</v>
      </c>
      <c r="H1482" s="9" t="str">
        <f t="shared" si="23"/>
        <v>raw materials</v>
      </c>
    </row>
    <row r="1483" spans="1:8" x14ac:dyDescent="0.25">
      <c r="A1483" s="5" t="s">
        <v>6</v>
      </c>
      <c r="B1483" s="7" t="s">
        <v>7</v>
      </c>
      <c r="C1483" s="12" t="s">
        <v>8</v>
      </c>
      <c r="D1483" s="17" t="s">
        <v>1490</v>
      </c>
      <c r="E1483" s="18" t="s">
        <v>3741</v>
      </c>
      <c r="F1483" s="19" t="s">
        <v>5954</v>
      </c>
      <c r="G1483" s="14" t="s">
        <v>6731</v>
      </c>
      <c r="H1483" s="9" t="str">
        <f t="shared" si="23"/>
        <v>Optional consumption</v>
      </c>
    </row>
    <row r="1484" spans="1:8" x14ac:dyDescent="0.25">
      <c r="A1484" s="5" t="s">
        <v>6</v>
      </c>
      <c r="B1484" s="7" t="s">
        <v>7</v>
      </c>
      <c r="C1484" s="12" t="s">
        <v>8</v>
      </c>
      <c r="D1484" s="17" t="s">
        <v>1491</v>
      </c>
      <c r="E1484" s="18" t="s">
        <v>3742</v>
      </c>
      <c r="F1484" s="19" t="s">
        <v>5955</v>
      </c>
      <c r="G1484" s="14" t="s">
        <v>6734</v>
      </c>
      <c r="H1484" s="9" t="str">
        <f t="shared" si="23"/>
        <v>information technology</v>
      </c>
    </row>
    <row r="1485" spans="1:8" x14ac:dyDescent="0.25">
      <c r="A1485" s="5" t="s">
        <v>6</v>
      </c>
      <c r="B1485" s="7" t="s">
        <v>7</v>
      </c>
      <c r="C1485" s="12" t="s">
        <v>8</v>
      </c>
      <c r="D1485" s="17" t="s">
        <v>1492</v>
      </c>
      <c r="E1485" s="18" t="s">
        <v>3743</v>
      </c>
      <c r="F1485" s="19" t="s">
        <v>5956</v>
      </c>
      <c r="G1485" s="14" t="s">
        <v>6733</v>
      </c>
      <c r="H1485" s="9" t="str">
        <f t="shared" si="23"/>
        <v>Main consumption</v>
      </c>
    </row>
    <row r="1486" spans="1:8" x14ac:dyDescent="0.25">
      <c r="A1486" s="5" t="s">
        <v>6</v>
      </c>
      <c r="B1486" s="7" t="s">
        <v>7</v>
      </c>
      <c r="C1486" s="12" t="s">
        <v>8</v>
      </c>
      <c r="D1486" s="17" t="s">
        <v>1493</v>
      </c>
      <c r="E1486" s="18" t="s">
        <v>3744</v>
      </c>
      <c r="F1486" s="19" t="s">
        <v>5957</v>
      </c>
      <c r="G1486" s="14" t="s">
        <v>6734</v>
      </c>
      <c r="H1486" s="9" t="str">
        <f t="shared" si="23"/>
        <v>information technology</v>
      </c>
    </row>
    <row r="1487" spans="1:8" x14ac:dyDescent="0.25">
      <c r="A1487" s="5" t="s">
        <v>6</v>
      </c>
      <c r="B1487" s="7" t="s">
        <v>7</v>
      </c>
      <c r="C1487" s="12" t="s">
        <v>8</v>
      </c>
      <c r="D1487" s="17" t="s">
        <v>1494</v>
      </c>
      <c r="E1487" s="18" t="s">
        <v>3745</v>
      </c>
      <c r="F1487" s="19" t="s">
        <v>5958</v>
      </c>
      <c r="G1487" s="14" t="s">
        <v>6731</v>
      </c>
      <c r="H1487" s="9" t="str">
        <f t="shared" si="23"/>
        <v>Optional consumption</v>
      </c>
    </row>
    <row r="1488" spans="1:8" x14ac:dyDescent="0.25">
      <c r="A1488" s="5" t="s">
        <v>6</v>
      </c>
      <c r="B1488" s="7" t="s">
        <v>7</v>
      </c>
      <c r="C1488" s="12" t="s">
        <v>8</v>
      </c>
      <c r="D1488" s="17" t="s">
        <v>1495</v>
      </c>
      <c r="E1488" s="18" t="s">
        <v>3746</v>
      </c>
      <c r="F1488" s="19" t="s">
        <v>5959</v>
      </c>
      <c r="G1488" s="14" t="s">
        <v>6731</v>
      </c>
      <c r="H1488" s="9" t="str">
        <f t="shared" si="23"/>
        <v>Optional consumption</v>
      </c>
    </row>
    <row r="1489" spans="1:8" x14ac:dyDescent="0.25">
      <c r="A1489" s="5" t="s">
        <v>6</v>
      </c>
      <c r="B1489" s="7" t="s">
        <v>7</v>
      </c>
      <c r="C1489" s="12" t="s">
        <v>8</v>
      </c>
      <c r="D1489" s="17" t="s">
        <v>1496</v>
      </c>
      <c r="E1489" s="18" t="s">
        <v>3747</v>
      </c>
      <c r="F1489" s="19" t="s">
        <v>5960</v>
      </c>
      <c r="G1489" s="14" t="s">
        <v>6734</v>
      </c>
      <c r="H1489" s="9" t="str">
        <f t="shared" si="23"/>
        <v>information technology</v>
      </c>
    </row>
    <row r="1490" spans="1:8" x14ac:dyDescent="0.25">
      <c r="A1490" s="5" t="s">
        <v>6</v>
      </c>
      <c r="B1490" s="7" t="s">
        <v>7</v>
      </c>
      <c r="C1490" s="12" t="s">
        <v>8</v>
      </c>
      <c r="D1490" s="17" t="s">
        <v>1497</v>
      </c>
      <c r="E1490" s="18" t="s">
        <v>3748</v>
      </c>
      <c r="F1490" s="19" t="s">
        <v>5961</v>
      </c>
      <c r="G1490" s="14" t="s">
        <v>6728</v>
      </c>
      <c r="H1490" s="9" t="str">
        <f t="shared" si="23"/>
        <v>raw materials</v>
      </c>
    </row>
    <row r="1491" spans="1:8" x14ac:dyDescent="0.25">
      <c r="A1491" s="5" t="s">
        <v>6</v>
      </c>
      <c r="B1491" s="7" t="s">
        <v>7</v>
      </c>
      <c r="C1491" s="12" t="s">
        <v>8</v>
      </c>
      <c r="D1491" s="17" t="s">
        <v>1498</v>
      </c>
      <c r="E1491" s="18" t="s">
        <v>3749</v>
      </c>
      <c r="F1491" s="19" t="s">
        <v>5962</v>
      </c>
      <c r="G1491" s="14" t="s">
        <v>6725</v>
      </c>
      <c r="H1491" s="9" t="str">
        <f t="shared" si="23"/>
        <v>industry</v>
      </c>
    </row>
    <row r="1492" spans="1:8" x14ac:dyDescent="0.25">
      <c r="A1492" s="5" t="s">
        <v>6</v>
      </c>
      <c r="B1492" s="7" t="s">
        <v>7</v>
      </c>
      <c r="C1492" s="12" t="s">
        <v>8</v>
      </c>
      <c r="D1492" s="17" t="s">
        <v>1499</v>
      </c>
      <c r="E1492" s="18" t="s">
        <v>3750</v>
      </c>
      <c r="F1492" s="19" t="s">
        <v>5963</v>
      </c>
      <c r="G1492" s="14" t="s">
        <v>6734</v>
      </c>
      <c r="H1492" s="9" t="str">
        <f t="shared" si="23"/>
        <v>information technology</v>
      </c>
    </row>
    <row r="1493" spans="1:8" x14ac:dyDescent="0.25">
      <c r="A1493" s="5" t="s">
        <v>6</v>
      </c>
      <c r="B1493" s="7" t="s">
        <v>7</v>
      </c>
      <c r="C1493" s="12" t="s">
        <v>8</v>
      </c>
      <c r="D1493" s="17" t="s">
        <v>1500</v>
      </c>
      <c r="E1493" s="18" t="s">
        <v>3751</v>
      </c>
      <c r="F1493" s="19" t="s">
        <v>5964</v>
      </c>
      <c r="G1493" s="14" t="s">
        <v>6725</v>
      </c>
      <c r="H1493" s="9" t="str">
        <f t="shared" si="23"/>
        <v>industry</v>
      </c>
    </row>
    <row r="1494" spans="1:8" x14ac:dyDescent="0.25">
      <c r="A1494" s="5" t="s">
        <v>6</v>
      </c>
      <c r="B1494" s="7" t="s">
        <v>7</v>
      </c>
      <c r="C1494" s="12" t="s">
        <v>8</v>
      </c>
      <c r="D1494" s="17" t="s">
        <v>1501</v>
      </c>
      <c r="E1494" s="18" t="s">
        <v>3752</v>
      </c>
      <c r="F1494" s="19" t="s">
        <v>5965</v>
      </c>
      <c r="G1494" s="14" t="s">
        <v>6734</v>
      </c>
      <c r="H1494" s="9" t="str">
        <f t="shared" si="23"/>
        <v>information technology</v>
      </c>
    </row>
    <row r="1495" spans="1:8" x14ac:dyDescent="0.25">
      <c r="A1495" s="5" t="s">
        <v>6</v>
      </c>
      <c r="B1495" s="7" t="s">
        <v>7</v>
      </c>
      <c r="C1495" s="12" t="s">
        <v>8</v>
      </c>
      <c r="D1495" s="17" t="s">
        <v>1502</v>
      </c>
      <c r="E1495" s="18" t="s">
        <v>3753</v>
      </c>
      <c r="F1495" s="19" t="s">
        <v>5966</v>
      </c>
      <c r="G1495" s="14" t="s">
        <v>6728</v>
      </c>
      <c r="H1495" s="9" t="str">
        <f t="shared" si="23"/>
        <v>raw materials</v>
      </c>
    </row>
    <row r="1496" spans="1:8" x14ac:dyDescent="0.25">
      <c r="A1496" s="5" t="s">
        <v>6</v>
      </c>
      <c r="B1496" s="7" t="s">
        <v>7</v>
      </c>
      <c r="C1496" s="12" t="s">
        <v>8</v>
      </c>
      <c r="D1496" s="17" t="s">
        <v>1503</v>
      </c>
      <c r="E1496" s="18" t="s">
        <v>3754</v>
      </c>
      <c r="F1496" s="19" t="s">
        <v>5967</v>
      </c>
      <c r="G1496" s="14" t="s">
        <v>6728</v>
      </c>
      <c r="H1496" s="9" t="str">
        <f t="shared" si="23"/>
        <v>raw materials</v>
      </c>
    </row>
    <row r="1497" spans="1:8" x14ac:dyDescent="0.25">
      <c r="A1497" s="5" t="s">
        <v>6</v>
      </c>
      <c r="B1497" s="7" t="s">
        <v>7</v>
      </c>
      <c r="C1497" s="12" t="s">
        <v>8</v>
      </c>
      <c r="D1497" s="17" t="s">
        <v>1504</v>
      </c>
      <c r="E1497" s="18" t="s">
        <v>3755</v>
      </c>
      <c r="F1497" s="19" t="s">
        <v>5968</v>
      </c>
      <c r="G1497" s="14" t="s">
        <v>6732</v>
      </c>
      <c r="H1497" s="9" t="str">
        <f t="shared" si="23"/>
        <v>Medicine and health</v>
      </c>
    </row>
    <row r="1498" spans="1:8" x14ac:dyDescent="0.25">
      <c r="A1498" s="5" t="s">
        <v>6</v>
      </c>
      <c r="B1498" s="7" t="s">
        <v>7</v>
      </c>
      <c r="C1498" s="12" t="s">
        <v>8</v>
      </c>
      <c r="D1498" s="17" t="s">
        <v>1505</v>
      </c>
      <c r="E1498" s="18" t="s">
        <v>3756</v>
      </c>
      <c r="F1498" s="19" t="s">
        <v>5969</v>
      </c>
      <c r="G1498" s="14" t="s">
        <v>6728</v>
      </c>
      <c r="H1498" s="9" t="str">
        <f t="shared" si="23"/>
        <v>raw materials</v>
      </c>
    </row>
    <row r="1499" spans="1:8" x14ac:dyDescent="0.25">
      <c r="A1499" s="5" t="s">
        <v>6</v>
      </c>
      <c r="B1499" s="7" t="s">
        <v>7</v>
      </c>
      <c r="C1499" s="12" t="s">
        <v>8</v>
      </c>
      <c r="D1499" s="17" t="s">
        <v>1506</v>
      </c>
      <c r="E1499" s="18" t="s">
        <v>3757</v>
      </c>
      <c r="F1499" s="19" t="s">
        <v>5970</v>
      </c>
      <c r="G1499" s="14" t="s">
        <v>6731</v>
      </c>
      <c r="H1499" s="9" t="str">
        <f t="shared" si="23"/>
        <v>Optional consumption</v>
      </c>
    </row>
    <row r="1500" spans="1:8" x14ac:dyDescent="0.25">
      <c r="A1500" s="5" t="s">
        <v>6</v>
      </c>
      <c r="B1500" s="7" t="s">
        <v>7</v>
      </c>
      <c r="C1500" s="12" t="s">
        <v>8</v>
      </c>
      <c r="D1500" s="17" t="s">
        <v>1507</v>
      </c>
      <c r="E1500" s="18" t="s">
        <v>3758</v>
      </c>
      <c r="F1500" s="19" t="s">
        <v>5971</v>
      </c>
      <c r="G1500" s="14" t="s">
        <v>6731</v>
      </c>
      <c r="H1500" s="9" t="str">
        <f t="shared" si="23"/>
        <v>Optional consumption</v>
      </c>
    </row>
    <row r="1501" spans="1:8" x14ac:dyDescent="0.25">
      <c r="A1501" s="5" t="s">
        <v>6</v>
      </c>
      <c r="B1501" s="7" t="s">
        <v>7</v>
      </c>
      <c r="C1501" s="12" t="s">
        <v>8</v>
      </c>
      <c r="D1501" s="17" t="s">
        <v>1508</v>
      </c>
      <c r="E1501" s="18" t="s">
        <v>3759</v>
      </c>
      <c r="F1501" s="19" t="s">
        <v>5972</v>
      </c>
      <c r="G1501" s="14" t="s">
        <v>6725</v>
      </c>
      <c r="H1501" s="9" t="str">
        <f t="shared" si="23"/>
        <v>industry</v>
      </c>
    </row>
    <row r="1502" spans="1:8" x14ac:dyDescent="0.25">
      <c r="A1502" s="5" t="s">
        <v>6</v>
      </c>
      <c r="B1502" s="7" t="s">
        <v>7</v>
      </c>
      <c r="C1502" s="12" t="s">
        <v>8</v>
      </c>
      <c r="D1502" s="17" t="s">
        <v>1509</v>
      </c>
      <c r="E1502" s="18" t="s">
        <v>3760</v>
      </c>
      <c r="F1502" s="19" t="s">
        <v>5973</v>
      </c>
      <c r="G1502" s="14" t="s">
        <v>6725</v>
      </c>
      <c r="H1502" s="9" t="str">
        <f t="shared" si="23"/>
        <v>industry</v>
      </c>
    </row>
    <row r="1503" spans="1:8" x14ac:dyDescent="0.25">
      <c r="A1503" s="5" t="s">
        <v>6</v>
      </c>
      <c r="B1503" s="7" t="s">
        <v>7</v>
      </c>
      <c r="C1503" s="12" t="s">
        <v>8</v>
      </c>
      <c r="D1503" s="17" t="s">
        <v>1510</v>
      </c>
      <c r="E1503" s="18" t="s">
        <v>3761</v>
      </c>
      <c r="F1503" s="19" t="s">
        <v>5974</v>
      </c>
      <c r="G1503" s="14" t="s">
        <v>6731</v>
      </c>
      <c r="H1503" s="9" t="str">
        <f t="shared" si="23"/>
        <v>Optional consumption</v>
      </c>
    </row>
    <row r="1504" spans="1:8" x14ac:dyDescent="0.25">
      <c r="A1504" s="5" t="s">
        <v>6</v>
      </c>
      <c r="B1504" s="7" t="s">
        <v>7</v>
      </c>
      <c r="C1504" s="12" t="s">
        <v>8</v>
      </c>
      <c r="D1504" s="17" t="s">
        <v>1511</v>
      </c>
      <c r="E1504" s="18" t="s">
        <v>3762</v>
      </c>
      <c r="F1504" s="19" t="s">
        <v>5975</v>
      </c>
      <c r="G1504" s="14" t="s">
        <v>6731</v>
      </c>
      <c r="H1504" s="9" t="str">
        <f t="shared" si="23"/>
        <v>Optional consumption</v>
      </c>
    </row>
    <row r="1505" spans="1:8" x14ac:dyDescent="0.25">
      <c r="A1505" s="5" t="s">
        <v>6</v>
      </c>
      <c r="B1505" s="7" t="s">
        <v>7</v>
      </c>
      <c r="C1505" s="12" t="s">
        <v>8</v>
      </c>
      <c r="D1505" s="17" t="s">
        <v>1512</v>
      </c>
      <c r="E1505" s="18" t="s">
        <v>3763</v>
      </c>
      <c r="F1505" s="19" t="s">
        <v>5976</v>
      </c>
      <c r="G1505" s="14" t="s">
        <v>6725</v>
      </c>
      <c r="H1505" s="9" t="str">
        <f t="shared" si="23"/>
        <v>industry</v>
      </c>
    </row>
    <row r="1506" spans="1:8" x14ac:dyDescent="0.25">
      <c r="A1506" s="5" t="s">
        <v>6</v>
      </c>
      <c r="B1506" s="7" t="s">
        <v>7</v>
      </c>
      <c r="C1506" s="12" t="s">
        <v>8</v>
      </c>
      <c r="D1506" s="17" t="s">
        <v>1513</v>
      </c>
      <c r="E1506" s="18" t="s">
        <v>3764</v>
      </c>
      <c r="F1506" s="19" t="s">
        <v>5977</v>
      </c>
      <c r="G1506" s="14" t="s">
        <v>6725</v>
      </c>
      <c r="H1506" s="9" t="str">
        <f t="shared" si="23"/>
        <v>industry</v>
      </c>
    </row>
    <row r="1507" spans="1:8" x14ac:dyDescent="0.25">
      <c r="A1507" s="5" t="s">
        <v>6</v>
      </c>
      <c r="B1507" s="7" t="s">
        <v>7</v>
      </c>
      <c r="C1507" s="12" t="s">
        <v>8</v>
      </c>
      <c r="D1507" s="17" t="s">
        <v>1514</v>
      </c>
      <c r="E1507" s="18" t="s">
        <v>3765</v>
      </c>
      <c r="F1507" s="19" t="s">
        <v>5978</v>
      </c>
      <c r="G1507" s="14" t="s">
        <v>6733</v>
      </c>
      <c r="H1507" s="9" t="str">
        <f t="shared" si="23"/>
        <v>Main consumption</v>
      </c>
    </row>
    <row r="1508" spans="1:8" x14ac:dyDescent="0.25">
      <c r="A1508" s="5" t="s">
        <v>6</v>
      </c>
      <c r="B1508" s="7" t="s">
        <v>7</v>
      </c>
      <c r="C1508" s="12" t="s">
        <v>8</v>
      </c>
      <c r="D1508" s="17" t="s">
        <v>1515</v>
      </c>
      <c r="E1508" s="18" t="s">
        <v>3766</v>
      </c>
      <c r="F1508" s="19" t="s">
        <v>5979</v>
      </c>
      <c r="G1508" s="14" t="s">
        <v>6728</v>
      </c>
      <c r="H1508" s="9" t="str">
        <f t="shared" si="23"/>
        <v>raw materials</v>
      </c>
    </row>
    <row r="1509" spans="1:8" x14ac:dyDescent="0.25">
      <c r="A1509" s="5" t="s">
        <v>6</v>
      </c>
      <c r="B1509" s="7" t="s">
        <v>7</v>
      </c>
      <c r="C1509" s="12" t="s">
        <v>8</v>
      </c>
      <c r="D1509" s="17" t="s">
        <v>1516</v>
      </c>
      <c r="E1509" s="18" t="s">
        <v>3767</v>
      </c>
      <c r="F1509" s="19" t="s">
        <v>5980</v>
      </c>
      <c r="G1509" s="14" t="s">
        <v>6725</v>
      </c>
      <c r="H1509" s="9" t="str">
        <f t="shared" si="23"/>
        <v>industry</v>
      </c>
    </row>
    <row r="1510" spans="1:8" x14ac:dyDescent="0.25">
      <c r="A1510" s="5" t="s">
        <v>6</v>
      </c>
      <c r="B1510" s="7" t="s">
        <v>7</v>
      </c>
      <c r="C1510" s="12" t="s">
        <v>8</v>
      </c>
      <c r="D1510" s="17" t="s">
        <v>1517</v>
      </c>
      <c r="E1510" s="18" t="s">
        <v>3768</v>
      </c>
      <c r="F1510" s="19" t="s">
        <v>5981</v>
      </c>
      <c r="G1510" s="14" t="s">
        <v>6732</v>
      </c>
      <c r="H1510" s="9" t="str">
        <f t="shared" si="23"/>
        <v>Medicine and health</v>
      </c>
    </row>
    <row r="1511" spans="1:8" x14ac:dyDescent="0.25">
      <c r="A1511" s="5" t="s">
        <v>6</v>
      </c>
      <c r="B1511" s="7" t="s">
        <v>7</v>
      </c>
      <c r="C1511" s="12" t="s">
        <v>8</v>
      </c>
      <c r="D1511" s="17" t="s">
        <v>1518</v>
      </c>
      <c r="E1511" s="18" t="s">
        <v>3769</v>
      </c>
      <c r="F1511" s="19" t="s">
        <v>5982</v>
      </c>
      <c r="G1511" s="14" t="s">
        <v>6728</v>
      </c>
      <c r="H1511" s="9" t="str">
        <f t="shared" si="23"/>
        <v>raw materials</v>
      </c>
    </row>
    <row r="1512" spans="1:8" x14ac:dyDescent="0.25">
      <c r="A1512" s="5" t="s">
        <v>6</v>
      </c>
      <c r="B1512" s="7" t="s">
        <v>7</v>
      </c>
      <c r="C1512" s="12" t="s">
        <v>8</v>
      </c>
      <c r="D1512" s="17" t="s">
        <v>1519</v>
      </c>
      <c r="E1512" s="18" t="s">
        <v>3770</v>
      </c>
      <c r="F1512" s="19" t="s">
        <v>5983</v>
      </c>
      <c r="G1512" s="14" t="s">
        <v>6728</v>
      </c>
      <c r="H1512" s="9" t="str">
        <f t="shared" si="23"/>
        <v>raw materials</v>
      </c>
    </row>
    <row r="1513" spans="1:8" x14ac:dyDescent="0.25">
      <c r="A1513" s="5" t="s">
        <v>6</v>
      </c>
      <c r="B1513" s="7" t="s">
        <v>7</v>
      </c>
      <c r="C1513" s="12" t="s">
        <v>8</v>
      </c>
      <c r="D1513" s="17" t="s">
        <v>1520</v>
      </c>
      <c r="E1513" s="18" t="s">
        <v>3771</v>
      </c>
      <c r="F1513" s="19" t="s">
        <v>5984</v>
      </c>
      <c r="G1513" s="14" t="s">
        <v>6725</v>
      </c>
      <c r="H1513" s="9" t="str">
        <f t="shared" si="23"/>
        <v>industry</v>
      </c>
    </row>
    <row r="1514" spans="1:8" x14ac:dyDescent="0.25">
      <c r="A1514" s="5" t="s">
        <v>6</v>
      </c>
      <c r="B1514" s="7" t="s">
        <v>7</v>
      </c>
      <c r="C1514" s="12" t="s">
        <v>8</v>
      </c>
      <c r="D1514" s="17" t="s">
        <v>1521</v>
      </c>
      <c r="E1514" s="18" t="s">
        <v>3772</v>
      </c>
      <c r="F1514" s="19" t="s">
        <v>5985</v>
      </c>
      <c r="G1514" s="14" t="s">
        <v>6728</v>
      </c>
      <c r="H1514" s="9" t="str">
        <f t="shared" si="23"/>
        <v>raw materials</v>
      </c>
    </row>
    <row r="1515" spans="1:8" x14ac:dyDescent="0.25">
      <c r="A1515" s="5" t="s">
        <v>6</v>
      </c>
      <c r="B1515" s="7" t="s">
        <v>7</v>
      </c>
      <c r="C1515" s="12" t="s">
        <v>8</v>
      </c>
      <c r="D1515" s="17" t="s">
        <v>1522</v>
      </c>
      <c r="E1515" s="18" t="s">
        <v>3773</v>
      </c>
      <c r="F1515" s="19" t="s">
        <v>5986</v>
      </c>
      <c r="G1515" s="14" t="s">
        <v>6731</v>
      </c>
      <c r="H1515" s="9" t="str">
        <f t="shared" si="23"/>
        <v>Optional consumption</v>
      </c>
    </row>
    <row r="1516" spans="1:8" x14ac:dyDescent="0.25">
      <c r="A1516" s="5" t="s">
        <v>6</v>
      </c>
      <c r="B1516" s="7" t="s">
        <v>7</v>
      </c>
      <c r="C1516" s="12" t="s">
        <v>8</v>
      </c>
      <c r="D1516" s="17" t="s">
        <v>1523</v>
      </c>
      <c r="E1516" s="18" t="s">
        <v>3774</v>
      </c>
      <c r="F1516" s="19" t="s">
        <v>5987</v>
      </c>
      <c r="G1516" s="14" t="s">
        <v>6733</v>
      </c>
      <c r="H1516" s="9" t="str">
        <f t="shared" si="23"/>
        <v>Main consumption</v>
      </c>
    </row>
    <row r="1517" spans="1:8" x14ac:dyDescent="0.25">
      <c r="A1517" s="5" t="s">
        <v>6</v>
      </c>
      <c r="B1517" s="7" t="s">
        <v>7</v>
      </c>
      <c r="C1517" s="12" t="s">
        <v>8</v>
      </c>
      <c r="D1517" s="17" t="s">
        <v>1524</v>
      </c>
      <c r="E1517" s="18" t="s">
        <v>3775</v>
      </c>
      <c r="F1517" s="19" t="s">
        <v>5988</v>
      </c>
      <c r="G1517" s="14" t="s">
        <v>6725</v>
      </c>
      <c r="H1517" s="9" t="str">
        <f t="shared" si="23"/>
        <v>industry</v>
      </c>
    </row>
    <row r="1518" spans="1:8" x14ac:dyDescent="0.25">
      <c r="A1518" s="5" t="s">
        <v>6</v>
      </c>
      <c r="B1518" s="7" t="s">
        <v>7</v>
      </c>
      <c r="C1518" s="12" t="s">
        <v>8</v>
      </c>
      <c r="D1518" s="17" t="s">
        <v>1525</v>
      </c>
      <c r="E1518" s="18" t="s">
        <v>3776</v>
      </c>
      <c r="F1518" s="19" t="s">
        <v>5989</v>
      </c>
      <c r="G1518" s="14" t="s">
        <v>6734</v>
      </c>
      <c r="H1518" s="9" t="str">
        <f t="shared" si="23"/>
        <v>information technology</v>
      </c>
    </row>
    <row r="1519" spans="1:8" x14ac:dyDescent="0.25">
      <c r="A1519" s="5" t="s">
        <v>6</v>
      </c>
      <c r="B1519" s="7" t="s">
        <v>7</v>
      </c>
      <c r="C1519" s="12" t="s">
        <v>8</v>
      </c>
      <c r="D1519" s="17" t="s">
        <v>1526</v>
      </c>
      <c r="E1519" s="18" t="s">
        <v>3777</v>
      </c>
      <c r="F1519" s="19" t="s">
        <v>5990</v>
      </c>
      <c r="G1519" s="14" t="s">
        <v>6732</v>
      </c>
      <c r="H1519" s="9" t="str">
        <f t="shared" si="23"/>
        <v>Medicine and health</v>
      </c>
    </row>
    <row r="1520" spans="1:8" x14ac:dyDescent="0.25">
      <c r="A1520" s="5" t="s">
        <v>6</v>
      </c>
      <c r="B1520" s="7" t="s">
        <v>7</v>
      </c>
      <c r="C1520" s="12" t="s">
        <v>8</v>
      </c>
      <c r="D1520" s="17" t="s">
        <v>1527</v>
      </c>
      <c r="E1520" s="18" t="s">
        <v>3778</v>
      </c>
      <c r="F1520" s="19" t="s">
        <v>5991</v>
      </c>
      <c r="G1520" s="14" t="s">
        <v>6725</v>
      </c>
      <c r="H1520" s="9" t="str">
        <f t="shared" si="23"/>
        <v>industry</v>
      </c>
    </row>
    <row r="1521" spans="1:8" x14ac:dyDescent="0.25">
      <c r="A1521" s="5" t="s">
        <v>6</v>
      </c>
      <c r="B1521" s="7" t="s">
        <v>7</v>
      </c>
      <c r="C1521" s="12" t="s">
        <v>8</v>
      </c>
      <c r="D1521" s="17" t="s">
        <v>1528</v>
      </c>
      <c r="E1521" s="18" t="s">
        <v>3779</v>
      </c>
      <c r="F1521" s="19" t="s">
        <v>5992</v>
      </c>
      <c r="G1521" s="14" t="s">
        <v>6734</v>
      </c>
      <c r="H1521" s="9" t="str">
        <f t="shared" si="23"/>
        <v>information technology</v>
      </c>
    </row>
    <row r="1522" spans="1:8" x14ac:dyDescent="0.25">
      <c r="A1522" s="5" t="s">
        <v>6</v>
      </c>
      <c r="B1522" s="7" t="s">
        <v>7</v>
      </c>
      <c r="C1522" s="12" t="s">
        <v>8</v>
      </c>
      <c r="D1522" s="17" t="s">
        <v>1529</v>
      </c>
      <c r="E1522" s="18" t="s">
        <v>3780</v>
      </c>
      <c r="F1522" s="19" t="s">
        <v>5993</v>
      </c>
      <c r="G1522" s="14" t="s">
        <v>6734</v>
      </c>
      <c r="H1522" s="9" t="str">
        <f t="shared" si="23"/>
        <v>information technology</v>
      </c>
    </row>
    <row r="1523" spans="1:8" x14ac:dyDescent="0.25">
      <c r="A1523" s="5" t="s">
        <v>6</v>
      </c>
      <c r="B1523" s="7" t="s">
        <v>7</v>
      </c>
      <c r="C1523" s="12" t="s">
        <v>8</v>
      </c>
      <c r="D1523" s="17" t="s">
        <v>1530</v>
      </c>
      <c r="E1523" s="18" t="s">
        <v>3781</v>
      </c>
      <c r="F1523" s="19" t="s">
        <v>5994</v>
      </c>
      <c r="G1523" s="14" t="s">
        <v>6728</v>
      </c>
      <c r="H1523" s="9" t="str">
        <f t="shared" si="23"/>
        <v>raw materials</v>
      </c>
    </row>
    <row r="1524" spans="1:8" x14ac:dyDescent="0.25">
      <c r="A1524" s="5" t="s">
        <v>6</v>
      </c>
      <c r="B1524" s="7" t="s">
        <v>7</v>
      </c>
      <c r="C1524" s="12" t="s">
        <v>8</v>
      </c>
      <c r="D1524" s="17" t="s">
        <v>1531</v>
      </c>
      <c r="E1524" s="18" t="s">
        <v>3782</v>
      </c>
      <c r="F1524" s="19" t="s">
        <v>5995</v>
      </c>
      <c r="G1524" s="14" t="s">
        <v>6731</v>
      </c>
      <c r="H1524" s="9" t="str">
        <f t="shared" si="23"/>
        <v>Optional consumption</v>
      </c>
    </row>
    <row r="1525" spans="1:8" x14ac:dyDescent="0.25">
      <c r="A1525" s="5" t="s">
        <v>6</v>
      </c>
      <c r="B1525" s="7" t="s">
        <v>7</v>
      </c>
      <c r="C1525" s="12" t="s">
        <v>8</v>
      </c>
      <c r="D1525" s="17" t="s">
        <v>1532</v>
      </c>
      <c r="E1525" s="18" t="s">
        <v>3783</v>
      </c>
      <c r="F1525" s="19" t="s">
        <v>5996</v>
      </c>
      <c r="G1525" s="14" t="s">
        <v>6728</v>
      </c>
      <c r="H1525" s="9" t="str">
        <f t="shared" si="23"/>
        <v>raw materials</v>
      </c>
    </row>
    <row r="1526" spans="1:8" x14ac:dyDescent="0.25">
      <c r="A1526" s="5" t="s">
        <v>6</v>
      </c>
      <c r="B1526" s="7" t="s">
        <v>7</v>
      </c>
      <c r="C1526" s="12" t="s">
        <v>8</v>
      </c>
      <c r="D1526" s="17" t="s">
        <v>1533</v>
      </c>
      <c r="E1526" s="18" t="s">
        <v>3784</v>
      </c>
      <c r="F1526" s="19" t="s">
        <v>5997</v>
      </c>
      <c r="G1526" s="14" t="s">
        <v>6728</v>
      </c>
      <c r="H1526" s="9" t="str">
        <f t="shared" si="23"/>
        <v>raw materials</v>
      </c>
    </row>
    <row r="1527" spans="1:8" x14ac:dyDescent="0.25">
      <c r="A1527" s="5" t="s">
        <v>6</v>
      </c>
      <c r="B1527" s="7" t="s">
        <v>7</v>
      </c>
      <c r="C1527" s="12" t="s">
        <v>8</v>
      </c>
      <c r="D1527" s="17" t="s">
        <v>1534</v>
      </c>
      <c r="E1527" s="18" t="s">
        <v>3785</v>
      </c>
      <c r="F1527" s="19" t="s">
        <v>5998</v>
      </c>
      <c r="G1527" s="14" t="s">
        <v>6731</v>
      </c>
      <c r="H1527" s="9" t="str">
        <f t="shared" si="23"/>
        <v>Optional consumption</v>
      </c>
    </row>
    <row r="1528" spans="1:8" x14ac:dyDescent="0.25">
      <c r="A1528" s="5" t="s">
        <v>6</v>
      </c>
      <c r="B1528" s="7" t="s">
        <v>7</v>
      </c>
      <c r="C1528" s="12" t="s">
        <v>8</v>
      </c>
      <c r="D1528" s="17" t="s">
        <v>1535</v>
      </c>
      <c r="E1528" s="18" t="s">
        <v>3786</v>
      </c>
      <c r="F1528" s="19" t="s">
        <v>5999</v>
      </c>
      <c r="G1528" s="14" t="s">
        <v>6732</v>
      </c>
      <c r="H1528" s="9" t="str">
        <f t="shared" si="23"/>
        <v>Medicine and health</v>
      </c>
    </row>
    <row r="1529" spans="1:8" x14ac:dyDescent="0.25">
      <c r="A1529" s="5" t="s">
        <v>6</v>
      </c>
      <c r="B1529" s="7" t="s">
        <v>7</v>
      </c>
      <c r="C1529" s="12" t="s">
        <v>8</v>
      </c>
      <c r="D1529" s="17" t="s">
        <v>1536</v>
      </c>
      <c r="E1529" s="18" t="s">
        <v>3787</v>
      </c>
      <c r="F1529" s="19" t="s">
        <v>6000</v>
      </c>
      <c r="G1529" s="14" t="s">
        <v>6730</v>
      </c>
      <c r="H1529" s="9" t="str">
        <f t="shared" si="23"/>
        <v>Communication Services</v>
      </c>
    </row>
    <row r="1530" spans="1:8" x14ac:dyDescent="0.25">
      <c r="A1530" s="5" t="s">
        <v>6</v>
      </c>
      <c r="B1530" s="7" t="s">
        <v>7</v>
      </c>
      <c r="C1530" s="12" t="s">
        <v>8</v>
      </c>
      <c r="D1530" s="17" t="s">
        <v>1537</v>
      </c>
      <c r="E1530" s="18" t="s">
        <v>3788</v>
      </c>
      <c r="F1530" s="19" t="s">
        <v>6001</v>
      </c>
      <c r="G1530" s="14" t="s">
        <v>6725</v>
      </c>
      <c r="H1530" s="9" t="str">
        <f t="shared" si="23"/>
        <v>industry</v>
      </c>
    </row>
    <row r="1531" spans="1:8" x14ac:dyDescent="0.25">
      <c r="A1531" s="5" t="s">
        <v>6</v>
      </c>
      <c r="B1531" s="7" t="s">
        <v>7</v>
      </c>
      <c r="C1531" s="12" t="s">
        <v>8</v>
      </c>
      <c r="D1531" s="17" t="s">
        <v>1538</v>
      </c>
      <c r="E1531" s="18" t="s">
        <v>3789</v>
      </c>
      <c r="F1531" s="19" t="s">
        <v>6002</v>
      </c>
      <c r="G1531" s="14" t="s">
        <v>6731</v>
      </c>
      <c r="H1531" s="9" t="str">
        <f t="shared" si="23"/>
        <v>Optional consumption</v>
      </c>
    </row>
    <row r="1532" spans="1:8" x14ac:dyDescent="0.25">
      <c r="A1532" s="5" t="s">
        <v>6</v>
      </c>
      <c r="B1532" s="7" t="s">
        <v>7</v>
      </c>
      <c r="C1532" s="12" t="s">
        <v>8</v>
      </c>
      <c r="D1532" s="17" t="s">
        <v>1539</v>
      </c>
      <c r="E1532" s="18" t="s">
        <v>3790</v>
      </c>
      <c r="F1532" s="19" t="s">
        <v>6003</v>
      </c>
      <c r="G1532" s="14" t="s">
        <v>6731</v>
      </c>
      <c r="H1532" s="9" t="str">
        <f t="shared" si="23"/>
        <v>Optional consumption</v>
      </c>
    </row>
    <row r="1533" spans="1:8" x14ac:dyDescent="0.25">
      <c r="A1533" s="5" t="s">
        <v>6</v>
      </c>
      <c r="B1533" s="7" t="s">
        <v>7</v>
      </c>
      <c r="C1533" s="12" t="s">
        <v>8</v>
      </c>
      <c r="D1533" s="17" t="s">
        <v>1540</v>
      </c>
      <c r="E1533" s="18" t="s">
        <v>3791</v>
      </c>
      <c r="F1533" s="19" t="s">
        <v>6004</v>
      </c>
      <c r="G1533" s="14" t="s">
        <v>6728</v>
      </c>
      <c r="H1533" s="9" t="str">
        <f t="shared" si="23"/>
        <v>raw materials</v>
      </c>
    </row>
    <row r="1534" spans="1:8" x14ac:dyDescent="0.25">
      <c r="A1534" s="5" t="s">
        <v>6</v>
      </c>
      <c r="B1534" s="7" t="s">
        <v>7</v>
      </c>
      <c r="C1534" s="12" t="s">
        <v>8</v>
      </c>
      <c r="D1534" s="17" t="s">
        <v>1541</v>
      </c>
      <c r="E1534" s="18" t="s">
        <v>3792</v>
      </c>
      <c r="F1534" s="19" t="s">
        <v>6005</v>
      </c>
      <c r="G1534" s="14" t="s">
        <v>6728</v>
      </c>
      <c r="H1534" s="9" t="str">
        <f t="shared" si="23"/>
        <v>raw materials</v>
      </c>
    </row>
    <row r="1535" spans="1:8" x14ac:dyDescent="0.25">
      <c r="A1535" s="5" t="s">
        <v>6</v>
      </c>
      <c r="B1535" s="7" t="s">
        <v>7</v>
      </c>
      <c r="C1535" s="12" t="s">
        <v>8</v>
      </c>
      <c r="D1535" s="17" t="s">
        <v>1542</v>
      </c>
      <c r="E1535" s="18" t="s">
        <v>3793</v>
      </c>
      <c r="F1535" s="19" t="s">
        <v>6006</v>
      </c>
      <c r="G1535" s="14" t="s">
        <v>6728</v>
      </c>
      <c r="H1535" s="9" t="str">
        <f t="shared" si="23"/>
        <v>raw materials</v>
      </c>
    </row>
    <row r="1536" spans="1:8" x14ac:dyDescent="0.25">
      <c r="A1536" s="5" t="s">
        <v>6</v>
      </c>
      <c r="B1536" s="7" t="s">
        <v>7</v>
      </c>
      <c r="C1536" s="12" t="s">
        <v>8</v>
      </c>
      <c r="D1536" s="17" t="s">
        <v>1543</v>
      </c>
      <c r="E1536" s="18" t="s">
        <v>3794</v>
      </c>
      <c r="F1536" s="19" t="s">
        <v>6007</v>
      </c>
      <c r="G1536" s="14" t="s">
        <v>6733</v>
      </c>
      <c r="H1536" s="9" t="str">
        <f t="shared" si="23"/>
        <v>Main consumption</v>
      </c>
    </row>
    <row r="1537" spans="1:8" x14ac:dyDescent="0.25">
      <c r="A1537" s="5" t="s">
        <v>6</v>
      </c>
      <c r="B1537" s="7" t="s">
        <v>7</v>
      </c>
      <c r="C1537" s="12" t="s">
        <v>8</v>
      </c>
      <c r="D1537" s="17" t="s">
        <v>1544</v>
      </c>
      <c r="E1537" s="18" t="s">
        <v>3795</v>
      </c>
      <c r="F1537" s="19" t="s">
        <v>6008</v>
      </c>
      <c r="G1537" s="14" t="s">
        <v>6727</v>
      </c>
      <c r="H1537" s="9" t="str">
        <f t="shared" si="23"/>
        <v>utility</v>
      </c>
    </row>
    <row r="1538" spans="1:8" x14ac:dyDescent="0.25">
      <c r="A1538" s="5" t="s">
        <v>6</v>
      </c>
      <c r="B1538" s="7" t="s">
        <v>7</v>
      </c>
      <c r="C1538" s="12" t="s">
        <v>8</v>
      </c>
      <c r="D1538" s="17" t="s">
        <v>1545</v>
      </c>
      <c r="E1538" s="18" t="s">
        <v>3796</v>
      </c>
      <c r="F1538" s="19" t="s">
        <v>6009</v>
      </c>
      <c r="G1538" s="14" t="s">
        <v>6733</v>
      </c>
      <c r="H1538" s="9" t="str">
        <f t="shared" si="23"/>
        <v>Main consumption</v>
      </c>
    </row>
    <row r="1539" spans="1:8" x14ac:dyDescent="0.25">
      <c r="A1539" s="5" t="s">
        <v>6</v>
      </c>
      <c r="B1539" s="7" t="s">
        <v>7</v>
      </c>
      <c r="C1539" s="12" t="s">
        <v>8</v>
      </c>
      <c r="D1539" s="17" t="s">
        <v>1546</v>
      </c>
      <c r="E1539" s="18" t="s">
        <v>3797</v>
      </c>
      <c r="F1539" s="19" t="s">
        <v>6010</v>
      </c>
      <c r="G1539" s="14" t="s">
        <v>6731</v>
      </c>
      <c r="H1539" s="9" t="str">
        <f t="shared" ref="H1539:H1602" si="24">_xlfn.TRANSLATE(G1539,"zh-chs","en")</f>
        <v>Optional consumption</v>
      </c>
    </row>
    <row r="1540" spans="1:8" x14ac:dyDescent="0.25">
      <c r="A1540" s="5" t="s">
        <v>6</v>
      </c>
      <c r="B1540" s="7" t="s">
        <v>7</v>
      </c>
      <c r="C1540" s="12" t="s">
        <v>8</v>
      </c>
      <c r="D1540" s="17" t="s">
        <v>1547</v>
      </c>
      <c r="E1540" s="18" t="s">
        <v>3798</v>
      </c>
      <c r="F1540" s="19" t="s">
        <v>6011</v>
      </c>
      <c r="G1540" s="14" t="s">
        <v>6728</v>
      </c>
      <c r="H1540" s="9" t="str">
        <f t="shared" si="24"/>
        <v>raw materials</v>
      </c>
    </row>
    <row r="1541" spans="1:8" x14ac:dyDescent="0.25">
      <c r="A1541" s="5" t="s">
        <v>6</v>
      </c>
      <c r="B1541" s="7" t="s">
        <v>7</v>
      </c>
      <c r="C1541" s="12" t="s">
        <v>8</v>
      </c>
      <c r="D1541" s="17" t="s">
        <v>1548</v>
      </c>
      <c r="E1541" s="18" t="s">
        <v>3799</v>
      </c>
      <c r="F1541" s="19" t="s">
        <v>6012</v>
      </c>
      <c r="G1541" s="14" t="s">
        <v>6727</v>
      </c>
      <c r="H1541" s="9" t="str">
        <f t="shared" si="24"/>
        <v>utility</v>
      </c>
    </row>
    <row r="1542" spans="1:8" x14ac:dyDescent="0.25">
      <c r="A1542" s="5" t="s">
        <v>6</v>
      </c>
      <c r="B1542" s="7" t="s">
        <v>7</v>
      </c>
      <c r="C1542" s="12" t="s">
        <v>8</v>
      </c>
      <c r="D1542" s="17" t="s">
        <v>1549</v>
      </c>
      <c r="E1542" s="18" t="s">
        <v>3800</v>
      </c>
      <c r="F1542" s="19" t="s">
        <v>6013</v>
      </c>
      <c r="G1542" s="14" t="s">
        <v>6728</v>
      </c>
      <c r="H1542" s="9" t="str">
        <f t="shared" si="24"/>
        <v>raw materials</v>
      </c>
    </row>
    <row r="1543" spans="1:8" x14ac:dyDescent="0.25">
      <c r="A1543" s="5" t="s">
        <v>6</v>
      </c>
      <c r="B1543" s="7" t="s">
        <v>7</v>
      </c>
      <c r="C1543" s="12" t="s">
        <v>8</v>
      </c>
      <c r="D1543" s="17" t="s">
        <v>1550</v>
      </c>
      <c r="E1543" s="18" t="s">
        <v>3801</v>
      </c>
      <c r="F1543" s="19" t="s">
        <v>6014</v>
      </c>
      <c r="G1543" s="14" t="s">
        <v>6725</v>
      </c>
      <c r="H1543" s="9" t="str">
        <f t="shared" si="24"/>
        <v>industry</v>
      </c>
    </row>
    <row r="1544" spans="1:8" x14ac:dyDescent="0.25">
      <c r="A1544" s="5" t="s">
        <v>6</v>
      </c>
      <c r="B1544" s="7" t="s">
        <v>7</v>
      </c>
      <c r="C1544" s="12" t="s">
        <v>8</v>
      </c>
      <c r="D1544" s="17" t="s">
        <v>1551</v>
      </c>
      <c r="E1544" s="18" t="s">
        <v>3802</v>
      </c>
      <c r="F1544" s="19" t="s">
        <v>6015</v>
      </c>
      <c r="G1544" s="14" t="s">
        <v>6731</v>
      </c>
      <c r="H1544" s="9" t="str">
        <f t="shared" si="24"/>
        <v>Optional consumption</v>
      </c>
    </row>
    <row r="1545" spans="1:8" x14ac:dyDescent="0.25">
      <c r="A1545" s="5" t="s">
        <v>6</v>
      </c>
      <c r="B1545" s="7" t="s">
        <v>7</v>
      </c>
      <c r="C1545" s="12" t="s">
        <v>8</v>
      </c>
      <c r="D1545" s="17" t="s">
        <v>1552</v>
      </c>
      <c r="E1545" s="18" t="s">
        <v>3803</v>
      </c>
      <c r="F1545" s="19" t="s">
        <v>6016</v>
      </c>
      <c r="G1545" s="14" t="s">
        <v>6725</v>
      </c>
      <c r="H1545" s="9" t="str">
        <f t="shared" si="24"/>
        <v>industry</v>
      </c>
    </row>
    <row r="1546" spans="1:8" x14ac:dyDescent="0.25">
      <c r="A1546" s="5" t="s">
        <v>6</v>
      </c>
      <c r="B1546" s="7" t="s">
        <v>7</v>
      </c>
      <c r="C1546" s="12" t="s">
        <v>8</v>
      </c>
      <c r="D1546" s="17" t="s">
        <v>1553</v>
      </c>
      <c r="E1546" s="18" t="s">
        <v>3804</v>
      </c>
      <c r="F1546" s="19" t="s">
        <v>6017</v>
      </c>
      <c r="G1546" s="14" t="s">
        <v>6734</v>
      </c>
      <c r="H1546" s="9" t="str">
        <f t="shared" si="24"/>
        <v>information technology</v>
      </c>
    </row>
    <row r="1547" spans="1:8" x14ac:dyDescent="0.25">
      <c r="A1547" s="5" t="s">
        <v>6</v>
      </c>
      <c r="B1547" s="7" t="s">
        <v>7</v>
      </c>
      <c r="C1547" s="12" t="s">
        <v>8</v>
      </c>
      <c r="D1547" s="17" t="s">
        <v>1554</v>
      </c>
      <c r="E1547" s="18" t="s">
        <v>3805</v>
      </c>
      <c r="F1547" s="19" t="s">
        <v>6018</v>
      </c>
      <c r="G1547" s="14" t="s">
        <v>6725</v>
      </c>
      <c r="H1547" s="9" t="str">
        <f t="shared" si="24"/>
        <v>industry</v>
      </c>
    </row>
    <row r="1548" spans="1:8" x14ac:dyDescent="0.25">
      <c r="A1548" s="5" t="s">
        <v>6</v>
      </c>
      <c r="B1548" s="7" t="s">
        <v>7</v>
      </c>
      <c r="C1548" s="12" t="s">
        <v>8</v>
      </c>
      <c r="D1548" s="17" t="s">
        <v>1555</v>
      </c>
      <c r="E1548" s="18" t="s">
        <v>3806</v>
      </c>
      <c r="F1548" s="19" t="s">
        <v>6019</v>
      </c>
      <c r="G1548" s="14" t="s">
        <v>6725</v>
      </c>
      <c r="H1548" s="9" t="str">
        <f t="shared" si="24"/>
        <v>industry</v>
      </c>
    </row>
    <row r="1549" spans="1:8" x14ac:dyDescent="0.25">
      <c r="A1549" s="5" t="s">
        <v>6</v>
      </c>
      <c r="B1549" s="7" t="s">
        <v>7</v>
      </c>
      <c r="C1549" s="12" t="s">
        <v>8</v>
      </c>
      <c r="D1549" s="17" t="s">
        <v>1556</v>
      </c>
      <c r="E1549" s="18" t="s">
        <v>3807</v>
      </c>
      <c r="F1549" s="19" t="s">
        <v>6020</v>
      </c>
      <c r="G1549" s="14" t="s">
        <v>6731</v>
      </c>
      <c r="H1549" s="9" t="str">
        <f t="shared" si="24"/>
        <v>Optional consumption</v>
      </c>
    </row>
    <row r="1550" spans="1:8" x14ac:dyDescent="0.25">
      <c r="A1550" s="5" t="s">
        <v>6</v>
      </c>
      <c r="B1550" s="7" t="s">
        <v>7</v>
      </c>
      <c r="C1550" s="12" t="s">
        <v>8</v>
      </c>
      <c r="D1550" s="17" t="s">
        <v>1557</v>
      </c>
      <c r="E1550" s="18" t="s">
        <v>3808</v>
      </c>
      <c r="F1550" s="19" t="s">
        <v>6021</v>
      </c>
      <c r="G1550" s="14" t="s">
        <v>6725</v>
      </c>
      <c r="H1550" s="9" t="str">
        <f t="shared" si="24"/>
        <v>industry</v>
      </c>
    </row>
    <row r="1551" spans="1:8" x14ac:dyDescent="0.25">
      <c r="A1551" s="5" t="s">
        <v>6</v>
      </c>
      <c r="B1551" s="7" t="s">
        <v>7</v>
      </c>
      <c r="C1551" s="12" t="s">
        <v>8</v>
      </c>
      <c r="D1551" s="17" t="s">
        <v>1558</v>
      </c>
      <c r="E1551" s="18" t="s">
        <v>3809</v>
      </c>
      <c r="F1551" s="19" t="s">
        <v>6022</v>
      </c>
      <c r="G1551" s="14" t="s">
        <v>6733</v>
      </c>
      <c r="H1551" s="9" t="str">
        <f t="shared" si="24"/>
        <v>Main consumption</v>
      </c>
    </row>
    <row r="1552" spans="1:8" x14ac:dyDescent="0.25">
      <c r="A1552" s="5" t="s">
        <v>6</v>
      </c>
      <c r="B1552" s="7" t="s">
        <v>7</v>
      </c>
      <c r="C1552" s="12" t="s">
        <v>8</v>
      </c>
      <c r="D1552" s="17" t="s">
        <v>1559</v>
      </c>
      <c r="E1552" s="18" t="s">
        <v>3810</v>
      </c>
      <c r="F1552" s="19" t="s">
        <v>6023</v>
      </c>
      <c r="G1552" s="14" t="s">
        <v>6731</v>
      </c>
      <c r="H1552" s="9" t="str">
        <f t="shared" si="24"/>
        <v>Optional consumption</v>
      </c>
    </row>
    <row r="1553" spans="1:8" x14ac:dyDescent="0.25">
      <c r="A1553" s="5" t="s">
        <v>6</v>
      </c>
      <c r="B1553" s="7" t="s">
        <v>7</v>
      </c>
      <c r="C1553" s="12" t="s">
        <v>8</v>
      </c>
      <c r="D1553" s="17" t="s">
        <v>1560</v>
      </c>
      <c r="E1553" s="18" t="s">
        <v>3811</v>
      </c>
      <c r="F1553" s="19" t="s">
        <v>6024</v>
      </c>
      <c r="G1553" s="14" t="s">
        <v>6725</v>
      </c>
      <c r="H1553" s="9" t="str">
        <f t="shared" si="24"/>
        <v>industry</v>
      </c>
    </row>
    <row r="1554" spans="1:8" x14ac:dyDescent="0.25">
      <c r="A1554" s="5" t="s">
        <v>6</v>
      </c>
      <c r="B1554" s="7" t="s">
        <v>7</v>
      </c>
      <c r="C1554" s="12" t="s">
        <v>8</v>
      </c>
      <c r="D1554" s="17" t="s">
        <v>1561</v>
      </c>
      <c r="E1554" s="18" t="s">
        <v>3812</v>
      </c>
      <c r="F1554" s="19" t="s">
        <v>6025</v>
      </c>
      <c r="G1554" s="14" t="s">
        <v>6728</v>
      </c>
      <c r="H1554" s="9" t="str">
        <f t="shared" si="24"/>
        <v>raw materials</v>
      </c>
    </row>
    <row r="1555" spans="1:8" x14ac:dyDescent="0.25">
      <c r="A1555" s="5" t="s">
        <v>6</v>
      </c>
      <c r="B1555" s="7" t="s">
        <v>7</v>
      </c>
      <c r="C1555" s="12" t="s">
        <v>8</v>
      </c>
      <c r="D1555" s="17" t="s">
        <v>1562</v>
      </c>
      <c r="E1555" s="18" t="s">
        <v>3813</v>
      </c>
      <c r="F1555" s="19" t="s">
        <v>6026</v>
      </c>
      <c r="G1555" s="14" t="s">
        <v>6731</v>
      </c>
      <c r="H1555" s="9" t="str">
        <f t="shared" si="24"/>
        <v>Optional consumption</v>
      </c>
    </row>
    <row r="1556" spans="1:8" x14ac:dyDescent="0.25">
      <c r="A1556" s="5" t="s">
        <v>6</v>
      </c>
      <c r="B1556" s="7" t="s">
        <v>7</v>
      </c>
      <c r="C1556" s="12" t="s">
        <v>8</v>
      </c>
      <c r="D1556" s="17" t="s">
        <v>1563</v>
      </c>
      <c r="E1556" s="18" t="s">
        <v>3814</v>
      </c>
      <c r="F1556" s="19" t="s">
        <v>6027</v>
      </c>
      <c r="G1556" s="14" t="s">
        <v>6733</v>
      </c>
      <c r="H1556" s="9" t="str">
        <f t="shared" si="24"/>
        <v>Main consumption</v>
      </c>
    </row>
    <row r="1557" spans="1:8" x14ac:dyDescent="0.25">
      <c r="A1557" s="5" t="s">
        <v>6</v>
      </c>
      <c r="B1557" s="7" t="s">
        <v>7</v>
      </c>
      <c r="C1557" s="12" t="s">
        <v>8</v>
      </c>
      <c r="D1557" s="17" t="s">
        <v>1564</v>
      </c>
      <c r="E1557" s="18" t="s">
        <v>3815</v>
      </c>
      <c r="F1557" s="19" t="s">
        <v>6028</v>
      </c>
      <c r="G1557" s="14" t="s">
        <v>6727</v>
      </c>
      <c r="H1557" s="9" t="str">
        <f t="shared" si="24"/>
        <v>utility</v>
      </c>
    </row>
    <row r="1558" spans="1:8" x14ac:dyDescent="0.25">
      <c r="A1558" s="5" t="s">
        <v>6</v>
      </c>
      <c r="B1558" s="7" t="s">
        <v>7</v>
      </c>
      <c r="C1558" s="12" t="s">
        <v>8</v>
      </c>
      <c r="D1558" s="17" t="s">
        <v>1565</v>
      </c>
      <c r="E1558" s="18" t="s">
        <v>3816</v>
      </c>
      <c r="F1558" s="19" t="s">
        <v>6029</v>
      </c>
      <c r="G1558" s="14" t="s">
        <v>6731</v>
      </c>
      <c r="H1558" s="9" t="str">
        <f t="shared" si="24"/>
        <v>Optional consumption</v>
      </c>
    </row>
    <row r="1559" spans="1:8" x14ac:dyDescent="0.25">
      <c r="A1559" s="5" t="s">
        <v>6</v>
      </c>
      <c r="B1559" s="7" t="s">
        <v>7</v>
      </c>
      <c r="C1559" s="12" t="s">
        <v>8</v>
      </c>
      <c r="D1559" s="17" t="s">
        <v>1566</v>
      </c>
      <c r="E1559" s="18" t="s">
        <v>3817</v>
      </c>
      <c r="F1559" s="19" t="s">
        <v>6030</v>
      </c>
      <c r="G1559" s="14" t="s">
        <v>6725</v>
      </c>
      <c r="H1559" s="9" t="str">
        <f t="shared" si="24"/>
        <v>industry</v>
      </c>
    </row>
    <row r="1560" spans="1:8" x14ac:dyDescent="0.25">
      <c r="A1560" s="5" t="s">
        <v>6</v>
      </c>
      <c r="B1560" s="7" t="s">
        <v>7</v>
      </c>
      <c r="C1560" s="12" t="s">
        <v>8</v>
      </c>
      <c r="D1560" s="17" t="s">
        <v>1567</v>
      </c>
      <c r="E1560" s="18" t="s">
        <v>3818</v>
      </c>
      <c r="F1560" s="19" t="s">
        <v>6031</v>
      </c>
      <c r="G1560" s="14" t="s">
        <v>6725</v>
      </c>
      <c r="H1560" s="9" t="str">
        <f t="shared" si="24"/>
        <v>industry</v>
      </c>
    </row>
    <row r="1561" spans="1:8" x14ac:dyDescent="0.25">
      <c r="A1561" s="5" t="s">
        <v>6</v>
      </c>
      <c r="B1561" s="7" t="s">
        <v>7</v>
      </c>
      <c r="C1561" s="12" t="s">
        <v>8</v>
      </c>
      <c r="D1561" s="17" t="s">
        <v>1568</v>
      </c>
      <c r="E1561" s="18" t="s">
        <v>3819</v>
      </c>
      <c r="F1561" s="19" t="s">
        <v>6032</v>
      </c>
      <c r="G1561" s="14" t="s">
        <v>6731</v>
      </c>
      <c r="H1561" s="9" t="str">
        <f t="shared" si="24"/>
        <v>Optional consumption</v>
      </c>
    </row>
    <row r="1562" spans="1:8" x14ac:dyDescent="0.25">
      <c r="A1562" s="5" t="s">
        <v>6</v>
      </c>
      <c r="B1562" s="7" t="s">
        <v>7</v>
      </c>
      <c r="C1562" s="12" t="s">
        <v>8</v>
      </c>
      <c r="D1562" s="17" t="s">
        <v>1569</v>
      </c>
      <c r="E1562" s="18" t="s">
        <v>3820</v>
      </c>
      <c r="F1562" s="19" t="s">
        <v>6033</v>
      </c>
      <c r="G1562" s="14" t="s">
        <v>6734</v>
      </c>
      <c r="H1562" s="9" t="str">
        <f t="shared" si="24"/>
        <v>information technology</v>
      </c>
    </row>
    <row r="1563" spans="1:8" x14ac:dyDescent="0.25">
      <c r="A1563" s="5" t="s">
        <v>6</v>
      </c>
      <c r="B1563" s="7" t="s">
        <v>7</v>
      </c>
      <c r="C1563" s="12" t="s">
        <v>8</v>
      </c>
      <c r="D1563" s="17" t="s">
        <v>1570</v>
      </c>
      <c r="E1563" s="18" t="s">
        <v>3821</v>
      </c>
      <c r="F1563" s="19" t="s">
        <v>6034</v>
      </c>
      <c r="G1563" s="14" t="s">
        <v>6732</v>
      </c>
      <c r="H1563" s="9" t="str">
        <f t="shared" si="24"/>
        <v>Medicine and health</v>
      </c>
    </row>
    <row r="1564" spans="1:8" x14ac:dyDescent="0.25">
      <c r="A1564" s="5" t="s">
        <v>6</v>
      </c>
      <c r="B1564" s="7" t="s">
        <v>7</v>
      </c>
      <c r="C1564" s="12" t="s">
        <v>8</v>
      </c>
      <c r="D1564" s="17" t="s">
        <v>1571</v>
      </c>
      <c r="E1564" s="18" t="s">
        <v>3822</v>
      </c>
      <c r="F1564" s="19" t="s">
        <v>6035</v>
      </c>
      <c r="G1564" s="14" t="s">
        <v>6725</v>
      </c>
      <c r="H1564" s="9" t="str">
        <f t="shared" si="24"/>
        <v>industry</v>
      </c>
    </row>
    <row r="1565" spans="1:8" x14ac:dyDescent="0.25">
      <c r="A1565" s="5" t="s">
        <v>6</v>
      </c>
      <c r="B1565" s="7" t="s">
        <v>7</v>
      </c>
      <c r="C1565" s="12" t="s">
        <v>8</v>
      </c>
      <c r="D1565" s="17" t="s">
        <v>1572</v>
      </c>
      <c r="E1565" s="18" t="s">
        <v>3823</v>
      </c>
      <c r="F1565" s="19" t="s">
        <v>6036</v>
      </c>
      <c r="G1565" s="14" t="s">
        <v>6734</v>
      </c>
      <c r="H1565" s="9" t="str">
        <f t="shared" si="24"/>
        <v>information technology</v>
      </c>
    </row>
    <row r="1566" spans="1:8" x14ac:dyDescent="0.25">
      <c r="A1566" s="5" t="s">
        <v>6</v>
      </c>
      <c r="B1566" s="7" t="s">
        <v>7</v>
      </c>
      <c r="C1566" s="12" t="s">
        <v>8</v>
      </c>
      <c r="D1566" s="17" t="s">
        <v>1573</v>
      </c>
      <c r="E1566" s="18" t="s">
        <v>3824</v>
      </c>
      <c r="F1566" s="19" t="s">
        <v>6037</v>
      </c>
      <c r="G1566" s="14" t="s">
        <v>6728</v>
      </c>
      <c r="H1566" s="9" t="str">
        <f t="shared" si="24"/>
        <v>raw materials</v>
      </c>
    </row>
    <row r="1567" spans="1:8" x14ac:dyDescent="0.25">
      <c r="A1567" s="5" t="s">
        <v>6</v>
      </c>
      <c r="B1567" s="7" t="s">
        <v>7</v>
      </c>
      <c r="C1567" s="12" t="s">
        <v>8</v>
      </c>
      <c r="D1567" s="17" t="s">
        <v>1574</v>
      </c>
      <c r="E1567" s="18" t="s">
        <v>3825</v>
      </c>
      <c r="F1567" s="19" t="s">
        <v>6038</v>
      </c>
      <c r="G1567" s="14" t="s">
        <v>6725</v>
      </c>
      <c r="H1567" s="9" t="str">
        <f t="shared" si="24"/>
        <v>industry</v>
      </c>
    </row>
    <row r="1568" spans="1:8" x14ac:dyDescent="0.25">
      <c r="A1568" s="5" t="s">
        <v>6</v>
      </c>
      <c r="B1568" s="7" t="s">
        <v>7</v>
      </c>
      <c r="C1568" s="12" t="s">
        <v>8</v>
      </c>
      <c r="D1568" s="17" t="s">
        <v>1575</v>
      </c>
      <c r="E1568" s="18" t="s">
        <v>3826</v>
      </c>
      <c r="F1568" s="19" t="s">
        <v>6039</v>
      </c>
      <c r="G1568" s="14" t="s">
        <v>6731</v>
      </c>
      <c r="H1568" s="9" t="str">
        <f t="shared" si="24"/>
        <v>Optional consumption</v>
      </c>
    </row>
    <row r="1569" spans="1:8" x14ac:dyDescent="0.25">
      <c r="A1569" s="5" t="s">
        <v>6</v>
      </c>
      <c r="B1569" s="7" t="s">
        <v>7</v>
      </c>
      <c r="C1569" s="12" t="s">
        <v>8</v>
      </c>
      <c r="D1569" s="17" t="s">
        <v>1576</v>
      </c>
      <c r="E1569" s="18" t="s">
        <v>3827</v>
      </c>
      <c r="F1569" s="19" t="s">
        <v>6040</v>
      </c>
      <c r="G1569" s="14" t="s">
        <v>6731</v>
      </c>
      <c r="H1569" s="9" t="str">
        <f t="shared" si="24"/>
        <v>Optional consumption</v>
      </c>
    </row>
    <row r="1570" spans="1:8" x14ac:dyDescent="0.25">
      <c r="A1570" s="5" t="s">
        <v>6</v>
      </c>
      <c r="B1570" s="7" t="s">
        <v>7</v>
      </c>
      <c r="C1570" s="12" t="s">
        <v>8</v>
      </c>
      <c r="D1570" s="17" t="s">
        <v>1577</v>
      </c>
      <c r="E1570" s="18" t="s">
        <v>3828</v>
      </c>
      <c r="F1570" s="19" t="s">
        <v>6041</v>
      </c>
      <c r="G1570" s="14" t="s">
        <v>6731</v>
      </c>
      <c r="H1570" s="9" t="str">
        <f t="shared" si="24"/>
        <v>Optional consumption</v>
      </c>
    </row>
    <row r="1571" spans="1:8" x14ac:dyDescent="0.25">
      <c r="A1571" s="5" t="s">
        <v>6</v>
      </c>
      <c r="B1571" s="7" t="s">
        <v>7</v>
      </c>
      <c r="C1571" s="12" t="s">
        <v>8</v>
      </c>
      <c r="D1571" s="17" t="s">
        <v>1578</v>
      </c>
      <c r="E1571" s="18" t="s">
        <v>3829</v>
      </c>
      <c r="F1571" s="19" t="s">
        <v>6042</v>
      </c>
      <c r="G1571" s="14" t="s">
        <v>6731</v>
      </c>
      <c r="H1571" s="9" t="str">
        <f t="shared" si="24"/>
        <v>Optional consumption</v>
      </c>
    </row>
    <row r="1572" spans="1:8" x14ac:dyDescent="0.25">
      <c r="A1572" s="5" t="s">
        <v>6</v>
      </c>
      <c r="B1572" s="7" t="s">
        <v>7</v>
      </c>
      <c r="C1572" s="12" t="s">
        <v>8</v>
      </c>
      <c r="D1572" s="17" t="s">
        <v>1579</v>
      </c>
      <c r="E1572" s="18" t="s">
        <v>3830</v>
      </c>
      <c r="F1572" s="19" t="s">
        <v>6043</v>
      </c>
      <c r="G1572" s="14" t="s">
        <v>6731</v>
      </c>
      <c r="H1572" s="9" t="str">
        <f t="shared" si="24"/>
        <v>Optional consumption</v>
      </c>
    </row>
    <row r="1573" spans="1:8" x14ac:dyDescent="0.25">
      <c r="A1573" s="5" t="s">
        <v>6</v>
      </c>
      <c r="B1573" s="7" t="s">
        <v>7</v>
      </c>
      <c r="C1573" s="12" t="s">
        <v>8</v>
      </c>
      <c r="D1573" s="17" t="s">
        <v>1580</v>
      </c>
      <c r="E1573" s="18" t="s">
        <v>3831</v>
      </c>
      <c r="F1573" s="19" t="s">
        <v>6044</v>
      </c>
      <c r="G1573" s="14" t="s">
        <v>6725</v>
      </c>
      <c r="H1573" s="9" t="str">
        <f t="shared" si="24"/>
        <v>industry</v>
      </c>
    </row>
    <row r="1574" spans="1:8" x14ac:dyDescent="0.25">
      <c r="A1574" s="5" t="s">
        <v>6</v>
      </c>
      <c r="B1574" s="7" t="s">
        <v>7</v>
      </c>
      <c r="C1574" s="12" t="s">
        <v>8</v>
      </c>
      <c r="D1574" s="17" t="s">
        <v>1581</v>
      </c>
      <c r="E1574" s="18" t="s">
        <v>3832</v>
      </c>
      <c r="F1574" s="19" t="s">
        <v>6045</v>
      </c>
      <c r="G1574" s="14" t="s">
        <v>6728</v>
      </c>
      <c r="H1574" s="9" t="str">
        <f t="shared" si="24"/>
        <v>raw materials</v>
      </c>
    </row>
    <row r="1575" spans="1:8" x14ac:dyDescent="0.25">
      <c r="A1575" s="5" t="s">
        <v>6</v>
      </c>
      <c r="B1575" s="7" t="s">
        <v>7</v>
      </c>
      <c r="C1575" s="12" t="s">
        <v>8</v>
      </c>
      <c r="D1575" s="17" t="s">
        <v>1582</v>
      </c>
      <c r="E1575" s="18" t="s">
        <v>3833</v>
      </c>
      <c r="F1575" s="19" t="s">
        <v>6046</v>
      </c>
      <c r="G1575" s="14" t="s">
        <v>6727</v>
      </c>
      <c r="H1575" s="9" t="str">
        <f t="shared" si="24"/>
        <v>utility</v>
      </c>
    </row>
    <row r="1576" spans="1:8" x14ac:dyDescent="0.25">
      <c r="A1576" s="5" t="s">
        <v>6</v>
      </c>
      <c r="B1576" s="7" t="s">
        <v>7</v>
      </c>
      <c r="C1576" s="12" t="s">
        <v>8</v>
      </c>
      <c r="D1576" s="17" t="s">
        <v>1583</v>
      </c>
      <c r="E1576" s="18" t="s">
        <v>3834</v>
      </c>
      <c r="F1576" s="19" t="s">
        <v>6047</v>
      </c>
      <c r="G1576" s="14" t="s">
        <v>6728</v>
      </c>
      <c r="H1576" s="9" t="str">
        <f t="shared" si="24"/>
        <v>raw materials</v>
      </c>
    </row>
    <row r="1577" spans="1:8" x14ac:dyDescent="0.25">
      <c r="A1577" s="5" t="s">
        <v>6</v>
      </c>
      <c r="B1577" s="7" t="s">
        <v>7</v>
      </c>
      <c r="C1577" s="12" t="s">
        <v>8</v>
      </c>
      <c r="D1577" s="17" t="s">
        <v>1584</v>
      </c>
      <c r="E1577" s="18" t="s">
        <v>3835</v>
      </c>
      <c r="F1577" s="19" t="s">
        <v>6048</v>
      </c>
      <c r="G1577" s="14" t="s">
        <v>6725</v>
      </c>
      <c r="H1577" s="9" t="str">
        <f t="shared" si="24"/>
        <v>industry</v>
      </c>
    </row>
    <row r="1578" spans="1:8" x14ac:dyDescent="0.25">
      <c r="A1578" s="5" t="s">
        <v>6</v>
      </c>
      <c r="B1578" s="7" t="s">
        <v>7</v>
      </c>
      <c r="C1578" s="12" t="s">
        <v>8</v>
      </c>
      <c r="D1578" s="17" t="s">
        <v>1585</v>
      </c>
      <c r="E1578" s="18" t="s">
        <v>3836</v>
      </c>
      <c r="F1578" s="19" t="s">
        <v>6049</v>
      </c>
      <c r="G1578" s="14" t="s">
        <v>6730</v>
      </c>
      <c r="H1578" s="9" t="str">
        <f t="shared" si="24"/>
        <v>Communication Services</v>
      </c>
    </row>
    <row r="1579" spans="1:8" x14ac:dyDescent="0.25">
      <c r="A1579" s="5" t="s">
        <v>6</v>
      </c>
      <c r="B1579" s="7" t="s">
        <v>7</v>
      </c>
      <c r="C1579" s="12" t="s">
        <v>8</v>
      </c>
      <c r="D1579" s="17" t="s">
        <v>1586</v>
      </c>
      <c r="E1579" s="18" t="s">
        <v>3837</v>
      </c>
      <c r="F1579" s="19" t="s">
        <v>6050</v>
      </c>
      <c r="G1579" s="14" t="s">
        <v>6727</v>
      </c>
      <c r="H1579" s="9" t="str">
        <f t="shared" si="24"/>
        <v>utility</v>
      </c>
    </row>
    <row r="1580" spans="1:8" x14ac:dyDescent="0.25">
      <c r="A1580" s="5" t="s">
        <v>6</v>
      </c>
      <c r="B1580" s="7" t="s">
        <v>7</v>
      </c>
      <c r="C1580" s="12" t="s">
        <v>8</v>
      </c>
      <c r="D1580" s="17" t="s">
        <v>1587</v>
      </c>
      <c r="E1580" s="18" t="s">
        <v>3838</v>
      </c>
      <c r="F1580" s="19" t="s">
        <v>6051</v>
      </c>
      <c r="G1580" s="14" t="s">
        <v>6732</v>
      </c>
      <c r="H1580" s="9" t="str">
        <f t="shared" si="24"/>
        <v>Medicine and health</v>
      </c>
    </row>
    <row r="1581" spans="1:8" x14ac:dyDescent="0.25">
      <c r="A1581" s="5" t="s">
        <v>6</v>
      </c>
      <c r="B1581" s="7" t="s">
        <v>7</v>
      </c>
      <c r="C1581" s="12" t="s">
        <v>8</v>
      </c>
      <c r="D1581" s="17" t="s">
        <v>1588</v>
      </c>
      <c r="E1581" s="18" t="s">
        <v>3839</v>
      </c>
      <c r="F1581" s="19" t="s">
        <v>6052</v>
      </c>
      <c r="G1581" s="14" t="s">
        <v>6725</v>
      </c>
      <c r="H1581" s="9" t="str">
        <f t="shared" si="24"/>
        <v>industry</v>
      </c>
    </row>
    <row r="1582" spans="1:8" x14ac:dyDescent="0.25">
      <c r="A1582" s="5" t="s">
        <v>6</v>
      </c>
      <c r="B1582" s="7" t="s">
        <v>7</v>
      </c>
      <c r="C1582" s="12" t="s">
        <v>8</v>
      </c>
      <c r="D1582" s="17" t="s">
        <v>1589</v>
      </c>
      <c r="E1582" s="18" t="s">
        <v>3840</v>
      </c>
      <c r="F1582" s="19" t="s">
        <v>6053</v>
      </c>
      <c r="G1582" s="14" t="s">
        <v>6733</v>
      </c>
      <c r="H1582" s="9" t="str">
        <f t="shared" si="24"/>
        <v>Main consumption</v>
      </c>
    </row>
    <row r="1583" spans="1:8" x14ac:dyDescent="0.25">
      <c r="A1583" s="5" t="s">
        <v>6</v>
      </c>
      <c r="B1583" s="7" t="s">
        <v>7</v>
      </c>
      <c r="C1583" s="12" t="s">
        <v>8</v>
      </c>
      <c r="D1583" s="17" t="s">
        <v>1590</v>
      </c>
      <c r="E1583" s="18" t="s">
        <v>3841</v>
      </c>
      <c r="F1583" s="19" t="s">
        <v>6054</v>
      </c>
      <c r="G1583" s="14" t="s">
        <v>6731</v>
      </c>
      <c r="H1583" s="9" t="str">
        <f t="shared" si="24"/>
        <v>Optional consumption</v>
      </c>
    </row>
    <row r="1584" spans="1:8" x14ac:dyDescent="0.25">
      <c r="A1584" s="5" t="s">
        <v>6</v>
      </c>
      <c r="B1584" s="7" t="s">
        <v>7</v>
      </c>
      <c r="C1584" s="12" t="s">
        <v>8</v>
      </c>
      <c r="D1584" s="17" t="s">
        <v>1591</v>
      </c>
      <c r="E1584" s="18" t="s">
        <v>3842</v>
      </c>
      <c r="F1584" s="19" t="s">
        <v>6055</v>
      </c>
      <c r="G1584" s="14" t="s">
        <v>6728</v>
      </c>
      <c r="H1584" s="9" t="str">
        <f t="shared" si="24"/>
        <v>raw materials</v>
      </c>
    </row>
    <row r="1585" spans="1:8" x14ac:dyDescent="0.25">
      <c r="A1585" s="5" t="s">
        <v>6</v>
      </c>
      <c r="B1585" s="7" t="s">
        <v>7</v>
      </c>
      <c r="C1585" s="12" t="s">
        <v>8</v>
      </c>
      <c r="D1585" s="17" t="s">
        <v>1592</v>
      </c>
      <c r="E1585" s="18" t="s">
        <v>3843</v>
      </c>
      <c r="F1585" s="19" t="s">
        <v>6056</v>
      </c>
      <c r="G1585" s="14" t="s">
        <v>6725</v>
      </c>
      <c r="H1585" s="9" t="str">
        <f t="shared" si="24"/>
        <v>industry</v>
      </c>
    </row>
    <row r="1586" spans="1:8" x14ac:dyDescent="0.25">
      <c r="A1586" s="5" t="s">
        <v>6</v>
      </c>
      <c r="B1586" s="7" t="s">
        <v>7</v>
      </c>
      <c r="C1586" s="12" t="s">
        <v>8</v>
      </c>
      <c r="D1586" s="17" t="s">
        <v>1593</v>
      </c>
      <c r="E1586" s="18" t="s">
        <v>3844</v>
      </c>
      <c r="F1586" s="19" t="s">
        <v>6057</v>
      </c>
      <c r="G1586" s="14" t="s">
        <v>6731</v>
      </c>
      <c r="H1586" s="9" t="str">
        <f t="shared" si="24"/>
        <v>Optional consumption</v>
      </c>
    </row>
    <row r="1587" spans="1:8" x14ac:dyDescent="0.25">
      <c r="A1587" s="5" t="s">
        <v>6</v>
      </c>
      <c r="B1587" s="7" t="s">
        <v>7</v>
      </c>
      <c r="C1587" s="12" t="s">
        <v>8</v>
      </c>
      <c r="D1587" s="17" t="s">
        <v>1594</v>
      </c>
      <c r="E1587" s="18" t="s">
        <v>3845</v>
      </c>
      <c r="F1587" s="19" t="s">
        <v>6058</v>
      </c>
      <c r="G1587" s="14" t="s">
        <v>6731</v>
      </c>
      <c r="H1587" s="9" t="str">
        <f t="shared" si="24"/>
        <v>Optional consumption</v>
      </c>
    </row>
    <row r="1588" spans="1:8" x14ac:dyDescent="0.25">
      <c r="A1588" s="5" t="s">
        <v>6</v>
      </c>
      <c r="B1588" s="7" t="s">
        <v>7</v>
      </c>
      <c r="C1588" s="12" t="s">
        <v>8</v>
      </c>
      <c r="D1588" s="17" t="s">
        <v>1595</v>
      </c>
      <c r="E1588" s="18" t="s">
        <v>3846</v>
      </c>
      <c r="F1588" s="19" t="s">
        <v>6059</v>
      </c>
      <c r="G1588" s="14" t="s">
        <v>6725</v>
      </c>
      <c r="H1588" s="9" t="str">
        <f t="shared" si="24"/>
        <v>industry</v>
      </c>
    </row>
    <row r="1589" spans="1:8" x14ac:dyDescent="0.25">
      <c r="A1589" s="5" t="s">
        <v>6</v>
      </c>
      <c r="B1589" s="7" t="s">
        <v>7</v>
      </c>
      <c r="C1589" s="12" t="s">
        <v>8</v>
      </c>
      <c r="D1589" s="17" t="s">
        <v>1596</v>
      </c>
      <c r="E1589" s="18" t="s">
        <v>3847</v>
      </c>
      <c r="F1589" s="19" t="s">
        <v>6060</v>
      </c>
      <c r="G1589" s="14" t="s">
        <v>6733</v>
      </c>
      <c r="H1589" s="9" t="str">
        <f t="shared" si="24"/>
        <v>Main consumption</v>
      </c>
    </row>
    <row r="1590" spans="1:8" x14ac:dyDescent="0.25">
      <c r="A1590" s="5" t="s">
        <v>6</v>
      </c>
      <c r="B1590" s="7" t="s">
        <v>7</v>
      </c>
      <c r="C1590" s="12" t="s">
        <v>8</v>
      </c>
      <c r="D1590" s="17" t="s">
        <v>1597</v>
      </c>
      <c r="E1590" s="18" t="s">
        <v>3848</v>
      </c>
      <c r="F1590" s="19" t="s">
        <v>6061</v>
      </c>
      <c r="G1590" s="14" t="s">
        <v>6732</v>
      </c>
      <c r="H1590" s="9" t="str">
        <f t="shared" si="24"/>
        <v>Medicine and health</v>
      </c>
    </row>
    <row r="1591" spans="1:8" x14ac:dyDescent="0.25">
      <c r="A1591" s="5" t="s">
        <v>6</v>
      </c>
      <c r="B1591" s="7" t="s">
        <v>7</v>
      </c>
      <c r="C1591" s="12" t="s">
        <v>8</v>
      </c>
      <c r="D1591" s="17" t="s">
        <v>1598</v>
      </c>
      <c r="E1591" s="18" t="s">
        <v>3849</v>
      </c>
      <c r="F1591" s="19" t="s">
        <v>6062</v>
      </c>
      <c r="G1591" s="14" t="s">
        <v>6728</v>
      </c>
      <c r="H1591" s="9" t="str">
        <f t="shared" si="24"/>
        <v>raw materials</v>
      </c>
    </row>
    <row r="1592" spans="1:8" x14ac:dyDescent="0.25">
      <c r="A1592" s="5" t="s">
        <v>6</v>
      </c>
      <c r="B1592" s="7" t="s">
        <v>7</v>
      </c>
      <c r="C1592" s="12" t="s">
        <v>8</v>
      </c>
      <c r="D1592" s="17" t="s">
        <v>1599</v>
      </c>
      <c r="E1592" s="18" t="s">
        <v>3850</v>
      </c>
      <c r="F1592" s="19" t="s">
        <v>6063</v>
      </c>
      <c r="G1592" s="14" t="s">
        <v>6734</v>
      </c>
      <c r="H1592" s="9" t="str">
        <f t="shared" si="24"/>
        <v>information technology</v>
      </c>
    </row>
    <row r="1593" spans="1:8" x14ac:dyDescent="0.25">
      <c r="A1593" s="5" t="s">
        <v>6</v>
      </c>
      <c r="B1593" s="7" t="s">
        <v>7</v>
      </c>
      <c r="C1593" s="12" t="s">
        <v>8</v>
      </c>
      <c r="D1593" s="17" t="s">
        <v>1600</v>
      </c>
      <c r="E1593" s="18" t="s">
        <v>3851</v>
      </c>
      <c r="F1593" s="19" t="s">
        <v>6064</v>
      </c>
      <c r="G1593" s="14" t="s">
        <v>6725</v>
      </c>
      <c r="H1593" s="9" t="str">
        <f t="shared" si="24"/>
        <v>industry</v>
      </c>
    </row>
    <row r="1594" spans="1:8" x14ac:dyDescent="0.25">
      <c r="A1594" s="5" t="s">
        <v>6</v>
      </c>
      <c r="B1594" s="7" t="s">
        <v>7</v>
      </c>
      <c r="C1594" s="12" t="s">
        <v>8</v>
      </c>
      <c r="D1594" s="17" t="s">
        <v>1601</v>
      </c>
      <c r="E1594" s="18" t="s">
        <v>3852</v>
      </c>
      <c r="F1594" s="19" t="s">
        <v>6065</v>
      </c>
      <c r="G1594" s="14" t="s">
        <v>6731</v>
      </c>
      <c r="H1594" s="9" t="str">
        <f t="shared" si="24"/>
        <v>Optional consumption</v>
      </c>
    </row>
    <row r="1595" spans="1:8" x14ac:dyDescent="0.25">
      <c r="A1595" s="5" t="s">
        <v>6</v>
      </c>
      <c r="B1595" s="7" t="s">
        <v>7</v>
      </c>
      <c r="C1595" s="12" t="s">
        <v>8</v>
      </c>
      <c r="D1595" s="17" t="s">
        <v>1602</v>
      </c>
      <c r="E1595" s="18" t="s">
        <v>3853</v>
      </c>
      <c r="F1595" s="19" t="s">
        <v>6066</v>
      </c>
      <c r="G1595" s="14" t="s">
        <v>6731</v>
      </c>
      <c r="H1595" s="9" t="str">
        <f t="shared" si="24"/>
        <v>Optional consumption</v>
      </c>
    </row>
    <row r="1596" spans="1:8" x14ac:dyDescent="0.25">
      <c r="A1596" s="5" t="s">
        <v>6</v>
      </c>
      <c r="B1596" s="7" t="s">
        <v>7</v>
      </c>
      <c r="C1596" s="12" t="s">
        <v>8</v>
      </c>
      <c r="D1596" s="17" t="s">
        <v>1603</v>
      </c>
      <c r="E1596" s="18" t="s">
        <v>3854</v>
      </c>
      <c r="F1596" s="19" t="s">
        <v>6067</v>
      </c>
      <c r="G1596" s="14" t="s">
        <v>6734</v>
      </c>
      <c r="H1596" s="9" t="str">
        <f t="shared" si="24"/>
        <v>information technology</v>
      </c>
    </row>
    <row r="1597" spans="1:8" x14ac:dyDescent="0.25">
      <c r="A1597" s="5" t="s">
        <v>6</v>
      </c>
      <c r="B1597" s="7" t="s">
        <v>7</v>
      </c>
      <c r="C1597" s="12" t="s">
        <v>8</v>
      </c>
      <c r="D1597" s="17" t="s">
        <v>1604</v>
      </c>
      <c r="E1597" s="18" t="s">
        <v>3855</v>
      </c>
      <c r="F1597" s="19" t="s">
        <v>6068</v>
      </c>
      <c r="G1597" s="14" t="s">
        <v>6725</v>
      </c>
      <c r="H1597" s="9" t="str">
        <f t="shared" si="24"/>
        <v>industry</v>
      </c>
    </row>
    <row r="1598" spans="1:8" x14ac:dyDescent="0.25">
      <c r="A1598" s="5" t="s">
        <v>6</v>
      </c>
      <c r="B1598" s="7" t="s">
        <v>7</v>
      </c>
      <c r="C1598" s="12" t="s">
        <v>8</v>
      </c>
      <c r="D1598" s="17" t="s">
        <v>1605</v>
      </c>
      <c r="E1598" s="18" t="s">
        <v>3856</v>
      </c>
      <c r="F1598" s="19" t="s">
        <v>6069</v>
      </c>
      <c r="G1598" s="14" t="s">
        <v>6732</v>
      </c>
      <c r="H1598" s="9" t="str">
        <f t="shared" si="24"/>
        <v>Medicine and health</v>
      </c>
    </row>
    <row r="1599" spans="1:8" x14ac:dyDescent="0.25">
      <c r="A1599" s="5" t="s">
        <v>6</v>
      </c>
      <c r="B1599" s="7" t="s">
        <v>7</v>
      </c>
      <c r="C1599" s="12" t="s">
        <v>8</v>
      </c>
      <c r="D1599" s="17" t="s">
        <v>1606</v>
      </c>
      <c r="E1599" s="18" t="s">
        <v>3857</v>
      </c>
      <c r="F1599" s="19" t="s">
        <v>6070</v>
      </c>
      <c r="G1599" s="14" t="s">
        <v>6725</v>
      </c>
      <c r="H1599" s="9" t="str">
        <f t="shared" si="24"/>
        <v>industry</v>
      </c>
    </row>
    <row r="1600" spans="1:8" x14ac:dyDescent="0.25">
      <c r="A1600" s="5" t="s">
        <v>6</v>
      </c>
      <c r="B1600" s="7" t="s">
        <v>7</v>
      </c>
      <c r="C1600" s="12" t="s">
        <v>8</v>
      </c>
      <c r="D1600" s="17" t="s">
        <v>1607</v>
      </c>
      <c r="E1600" s="18" t="s">
        <v>3858</v>
      </c>
      <c r="F1600" s="19" t="s">
        <v>6071</v>
      </c>
      <c r="G1600" s="14" t="s">
        <v>6730</v>
      </c>
      <c r="H1600" s="9" t="str">
        <f t="shared" si="24"/>
        <v>Communication Services</v>
      </c>
    </row>
    <row r="1601" spans="1:8" x14ac:dyDescent="0.25">
      <c r="A1601" s="5" t="s">
        <v>6</v>
      </c>
      <c r="B1601" s="7" t="s">
        <v>7</v>
      </c>
      <c r="C1601" s="12" t="s">
        <v>8</v>
      </c>
      <c r="D1601" s="17" t="s">
        <v>1608</v>
      </c>
      <c r="E1601" s="18" t="s">
        <v>3859</v>
      </c>
      <c r="F1601" s="19" t="s">
        <v>6072</v>
      </c>
      <c r="G1601" s="14" t="s">
        <v>6725</v>
      </c>
      <c r="H1601" s="9" t="str">
        <f t="shared" si="24"/>
        <v>industry</v>
      </c>
    </row>
    <row r="1602" spans="1:8" x14ac:dyDescent="0.25">
      <c r="A1602" s="5" t="s">
        <v>6</v>
      </c>
      <c r="B1602" s="7" t="s">
        <v>7</v>
      </c>
      <c r="C1602" s="12" t="s">
        <v>8</v>
      </c>
      <c r="D1602" s="17" t="s">
        <v>1609</v>
      </c>
      <c r="E1602" s="18" t="s">
        <v>3860</v>
      </c>
      <c r="F1602" s="19" t="s">
        <v>6073</v>
      </c>
      <c r="G1602" s="14" t="s">
        <v>6725</v>
      </c>
      <c r="H1602" s="9" t="str">
        <f t="shared" si="24"/>
        <v>industry</v>
      </c>
    </row>
    <row r="1603" spans="1:8" x14ac:dyDescent="0.25">
      <c r="A1603" s="5" t="s">
        <v>6</v>
      </c>
      <c r="B1603" s="7" t="s">
        <v>7</v>
      </c>
      <c r="C1603" s="12" t="s">
        <v>8</v>
      </c>
      <c r="D1603" s="17" t="s">
        <v>1610</v>
      </c>
      <c r="E1603" s="18" t="s">
        <v>3861</v>
      </c>
      <c r="F1603" s="19" t="s">
        <v>6074</v>
      </c>
      <c r="G1603" s="14" t="s">
        <v>6725</v>
      </c>
      <c r="H1603" s="9" t="str">
        <f t="shared" ref="H1603:H1666" si="25">_xlfn.TRANSLATE(G1603,"zh-chs","en")</f>
        <v>industry</v>
      </c>
    </row>
    <row r="1604" spans="1:8" x14ac:dyDescent="0.25">
      <c r="A1604" s="5" t="s">
        <v>6</v>
      </c>
      <c r="B1604" s="7" t="s">
        <v>7</v>
      </c>
      <c r="C1604" s="12" t="s">
        <v>8</v>
      </c>
      <c r="D1604" s="17" t="s">
        <v>1611</v>
      </c>
      <c r="E1604" s="18" t="s">
        <v>3862</v>
      </c>
      <c r="F1604" s="19" t="s">
        <v>6075</v>
      </c>
      <c r="G1604" s="14" t="s">
        <v>6725</v>
      </c>
      <c r="H1604" s="9" t="str">
        <f t="shared" si="25"/>
        <v>industry</v>
      </c>
    </row>
    <row r="1605" spans="1:8" x14ac:dyDescent="0.25">
      <c r="A1605" s="5" t="s">
        <v>6</v>
      </c>
      <c r="B1605" s="7" t="s">
        <v>7</v>
      </c>
      <c r="C1605" s="12" t="s">
        <v>8</v>
      </c>
      <c r="D1605" s="17" t="s">
        <v>1612</v>
      </c>
      <c r="E1605" s="18" t="s">
        <v>3863</v>
      </c>
      <c r="F1605" s="19" t="s">
        <v>6076</v>
      </c>
      <c r="G1605" s="14" t="s">
        <v>6733</v>
      </c>
      <c r="H1605" s="9" t="str">
        <f t="shared" si="25"/>
        <v>Main consumption</v>
      </c>
    </row>
    <row r="1606" spans="1:8" x14ac:dyDescent="0.25">
      <c r="A1606" s="5" t="s">
        <v>6</v>
      </c>
      <c r="B1606" s="7" t="s">
        <v>7</v>
      </c>
      <c r="C1606" s="12" t="s">
        <v>8</v>
      </c>
      <c r="D1606" s="17" t="s">
        <v>1613</v>
      </c>
      <c r="E1606" s="18" t="s">
        <v>3864</v>
      </c>
      <c r="F1606" s="19" t="s">
        <v>6077</v>
      </c>
      <c r="G1606" s="14" t="s">
        <v>6725</v>
      </c>
      <c r="H1606" s="9" t="str">
        <f t="shared" si="25"/>
        <v>industry</v>
      </c>
    </row>
    <row r="1607" spans="1:8" x14ac:dyDescent="0.25">
      <c r="A1607" s="5" t="s">
        <v>6</v>
      </c>
      <c r="B1607" s="7" t="s">
        <v>7</v>
      </c>
      <c r="C1607" s="12" t="s">
        <v>8</v>
      </c>
      <c r="D1607" s="17" t="s">
        <v>1614</v>
      </c>
      <c r="E1607" s="18" t="s">
        <v>3865</v>
      </c>
      <c r="F1607" s="19" t="s">
        <v>6078</v>
      </c>
      <c r="G1607" s="14" t="s">
        <v>6731</v>
      </c>
      <c r="H1607" s="9" t="str">
        <f t="shared" si="25"/>
        <v>Optional consumption</v>
      </c>
    </row>
    <row r="1608" spans="1:8" x14ac:dyDescent="0.25">
      <c r="A1608" s="5" t="s">
        <v>6</v>
      </c>
      <c r="B1608" s="7" t="s">
        <v>7</v>
      </c>
      <c r="C1608" s="12" t="s">
        <v>8</v>
      </c>
      <c r="D1608" s="17" t="s">
        <v>1615</v>
      </c>
      <c r="E1608" s="18" t="s">
        <v>3866</v>
      </c>
      <c r="F1608" s="19" t="s">
        <v>6079</v>
      </c>
      <c r="G1608" s="14" t="s">
        <v>6733</v>
      </c>
      <c r="H1608" s="9" t="str">
        <f t="shared" si="25"/>
        <v>Main consumption</v>
      </c>
    </row>
    <row r="1609" spans="1:8" x14ac:dyDescent="0.25">
      <c r="A1609" s="5" t="s">
        <v>6</v>
      </c>
      <c r="B1609" s="7" t="s">
        <v>7</v>
      </c>
      <c r="C1609" s="12" t="s">
        <v>8</v>
      </c>
      <c r="D1609" s="17" t="s">
        <v>1616</v>
      </c>
      <c r="E1609" s="18" t="s">
        <v>3867</v>
      </c>
      <c r="F1609" s="19" t="s">
        <v>6080</v>
      </c>
      <c r="G1609" s="14" t="s">
        <v>6725</v>
      </c>
      <c r="H1609" s="9" t="str">
        <f t="shared" si="25"/>
        <v>industry</v>
      </c>
    </row>
    <row r="1610" spans="1:8" x14ac:dyDescent="0.25">
      <c r="A1610" s="5" t="s">
        <v>6</v>
      </c>
      <c r="B1610" s="7" t="s">
        <v>7</v>
      </c>
      <c r="C1610" s="12" t="s">
        <v>8</v>
      </c>
      <c r="D1610" s="17" t="s">
        <v>1617</v>
      </c>
      <c r="E1610" s="18" t="s">
        <v>3868</v>
      </c>
      <c r="F1610" s="19" t="s">
        <v>6081</v>
      </c>
      <c r="G1610" s="14" t="s">
        <v>6725</v>
      </c>
      <c r="H1610" s="9" t="str">
        <f t="shared" si="25"/>
        <v>industry</v>
      </c>
    </row>
    <row r="1611" spans="1:8" x14ac:dyDescent="0.25">
      <c r="A1611" s="5" t="s">
        <v>6</v>
      </c>
      <c r="B1611" s="7" t="s">
        <v>7</v>
      </c>
      <c r="C1611" s="12" t="s">
        <v>8</v>
      </c>
      <c r="D1611" s="17" t="s">
        <v>1618</v>
      </c>
      <c r="E1611" s="18" t="s">
        <v>3869</v>
      </c>
      <c r="F1611" s="19" t="s">
        <v>6082</v>
      </c>
      <c r="G1611" s="14" t="s">
        <v>6725</v>
      </c>
      <c r="H1611" s="9" t="str">
        <f t="shared" si="25"/>
        <v>industry</v>
      </c>
    </row>
    <row r="1612" spans="1:8" x14ac:dyDescent="0.25">
      <c r="A1612" s="5" t="s">
        <v>6</v>
      </c>
      <c r="B1612" s="7" t="s">
        <v>7</v>
      </c>
      <c r="C1612" s="12" t="s">
        <v>8</v>
      </c>
      <c r="D1612" s="17" t="s">
        <v>1619</v>
      </c>
      <c r="E1612" s="18" t="s">
        <v>3870</v>
      </c>
      <c r="F1612" s="19" t="s">
        <v>6083</v>
      </c>
      <c r="G1612" s="14" t="s">
        <v>6731</v>
      </c>
      <c r="H1612" s="9" t="str">
        <f t="shared" si="25"/>
        <v>Optional consumption</v>
      </c>
    </row>
    <row r="1613" spans="1:8" x14ac:dyDescent="0.25">
      <c r="A1613" s="5" t="s">
        <v>6</v>
      </c>
      <c r="B1613" s="7" t="s">
        <v>7</v>
      </c>
      <c r="C1613" s="12" t="s">
        <v>8</v>
      </c>
      <c r="D1613" s="17" t="s">
        <v>1620</v>
      </c>
      <c r="E1613" s="18" t="s">
        <v>3871</v>
      </c>
      <c r="F1613" s="19" t="s">
        <v>6084</v>
      </c>
      <c r="G1613" s="14" t="s">
        <v>6731</v>
      </c>
      <c r="H1613" s="9" t="str">
        <f t="shared" si="25"/>
        <v>Optional consumption</v>
      </c>
    </row>
    <row r="1614" spans="1:8" x14ac:dyDescent="0.25">
      <c r="A1614" s="5" t="s">
        <v>6</v>
      </c>
      <c r="B1614" s="7" t="s">
        <v>7</v>
      </c>
      <c r="C1614" s="12" t="s">
        <v>8</v>
      </c>
      <c r="D1614" s="17" t="s">
        <v>1621</v>
      </c>
      <c r="E1614" s="18" t="s">
        <v>3872</v>
      </c>
      <c r="F1614" s="19" t="s">
        <v>6085</v>
      </c>
      <c r="G1614" s="14" t="s">
        <v>6731</v>
      </c>
      <c r="H1614" s="9" t="str">
        <f t="shared" si="25"/>
        <v>Optional consumption</v>
      </c>
    </row>
    <row r="1615" spans="1:8" x14ac:dyDescent="0.25">
      <c r="A1615" s="5" t="s">
        <v>6</v>
      </c>
      <c r="B1615" s="7" t="s">
        <v>7</v>
      </c>
      <c r="C1615" s="12" t="s">
        <v>8</v>
      </c>
      <c r="D1615" s="17" t="s">
        <v>1622</v>
      </c>
      <c r="E1615" s="18" t="s">
        <v>3873</v>
      </c>
      <c r="F1615" s="19" t="s">
        <v>6086</v>
      </c>
      <c r="G1615" s="14" t="s">
        <v>6733</v>
      </c>
      <c r="H1615" s="9" t="str">
        <f t="shared" si="25"/>
        <v>Main consumption</v>
      </c>
    </row>
    <row r="1616" spans="1:8" x14ac:dyDescent="0.25">
      <c r="A1616" s="5" t="s">
        <v>6</v>
      </c>
      <c r="B1616" s="7" t="s">
        <v>7</v>
      </c>
      <c r="C1616" s="12" t="s">
        <v>8</v>
      </c>
      <c r="D1616" s="17" t="s">
        <v>1623</v>
      </c>
      <c r="E1616" s="18" t="s">
        <v>3874</v>
      </c>
      <c r="F1616" s="19" t="s">
        <v>6087</v>
      </c>
      <c r="G1616" s="14" t="s">
        <v>6733</v>
      </c>
      <c r="H1616" s="9" t="str">
        <f t="shared" si="25"/>
        <v>Main consumption</v>
      </c>
    </row>
    <row r="1617" spans="1:8" x14ac:dyDescent="0.25">
      <c r="A1617" s="5" t="s">
        <v>6</v>
      </c>
      <c r="B1617" s="7" t="s">
        <v>7</v>
      </c>
      <c r="C1617" s="12" t="s">
        <v>8</v>
      </c>
      <c r="D1617" s="17" t="s">
        <v>1624</v>
      </c>
      <c r="E1617" s="18" t="s">
        <v>3875</v>
      </c>
      <c r="F1617" s="19" t="s">
        <v>6088</v>
      </c>
      <c r="G1617" s="14" t="s">
        <v>6733</v>
      </c>
      <c r="H1617" s="9" t="str">
        <f t="shared" si="25"/>
        <v>Main consumption</v>
      </c>
    </row>
    <row r="1618" spans="1:8" x14ac:dyDescent="0.25">
      <c r="A1618" s="5" t="s">
        <v>6</v>
      </c>
      <c r="B1618" s="7" t="s">
        <v>7</v>
      </c>
      <c r="C1618" s="12" t="s">
        <v>8</v>
      </c>
      <c r="D1618" s="17" t="s">
        <v>1625</v>
      </c>
      <c r="E1618" s="18" t="s">
        <v>3876</v>
      </c>
      <c r="F1618" s="19" t="s">
        <v>6089</v>
      </c>
      <c r="G1618" s="14" t="s">
        <v>6734</v>
      </c>
      <c r="H1618" s="9" t="str">
        <f t="shared" si="25"/>
        <v>information technology</v>
      </c>
    </row>
    <row r="1619" spans="1:8" x14ac:dyDescent="0.25">
      <c r="A1619" s="5" t="s">
        <v>6</v>
      </c>
      <c r="B1619" s="7" t="s">
        <v>7</v>
      </c>
      <c r="C1619" s="12" t="s">
        <v>8</v>
      </c>
      <c r="D1619" s="17" t="s">
        <v>1626</v>
      </c>
      <c r="E1619" s="18" t="s">
        <v>3877</v>
      </c>
      <c r="F1619" s="19" t="s">
        <v>6090</v>
      </c>
      <c r="G1619" s="14" t="s">
        <v>6731</v>
      </c>
      <c r="H1619" s="9" t="str">
        <f t="shared" si="25"/>
        <v>Optional consumption</v>
      </c>
    </row>
    <row r="1620" spans="1:8" x14ac:dyDescent="0.25">
      <c r="A1620" s="5" t="s">
        <v>6</v>
      </c>
      <c r="B1620" s="7" t="s">
        <v>7</v>
      </c>
      <c r="C1620" s="12" t="s">
        <v>8</v>
      </c>
      <c r="D1620" s="17" t="s">
        <v>1627</v>
      </c>
      <c r="E1620" s="18" t="s">
        <v>3878</v>
      </c>
      <c r="F1620" s="19" t="s">
        <v>6091</v>
      </c>
      <c r="G1620" s="14" t="s">
        <v>6728</v>
      </c>
      <c r="H1620" s="9" t="str">
        <f t="shared" si="25"/>
        <v>raw materials</v>
      </c>
    </row>
    <row r="1621" spans="1:8" x14ac:dyDescent="0.25">
      <c r="A1621" s="5" t="s">
        <v>6</v>
      </c>
      <c r="B1621" s="7" t="s">
        <v>7</v>
      </c>
      <c r="C1621" s="12" t="s">
        <v>8</v>
      </c>
      <c r="D1621" s="17" t="s">
        <v>1628</v>
      </c>
      <c r="E1621" s="18" t="s">
        <v>3879</v>
      </c>
      <c r="F1621" s="19" t="s">
        <v>6092</v>
      </c>
      <c r="G1621" s="14" t="s">
        <v>6727</v>
      </c>
      <c r="H1621" s="9" t="str">
        <f t="shared" si="25"/>
        <v>utility</v>
      </c>
    </row>
    <row r="1622" spans="1:8" x14ac:dyDescent="0.25">
      <c r="A1622" s="5" t="s">
        <v>6</v>
      </c>
      <c r="B1622" s="7" t="s">
        <v>7</v>
      </c>
      <c r="C1622" s="12" t="s">
        <v>8</v>
      </c>
      <c r="D1622" s="17" t="s">
        <v>1629</v>
      </c>
      <c r="E1622" s="18" t="s">
        <v>3880</v>
      </c>
      <c r="F1622" s="19" t="s">
        <v>6093</v>
      </c>
      <c r="G1622" s="14" t="s">
        <v>6732</v>
      </c>
      <c r="H1622" s="9" t="str">
        <f t="shared" si="25"/>
        <v>Medicine and health</v>
      </c>
    </row>
    <row r="1623" spans="1:8" x14ac:dyDescent="0.25">
      <c r="A1623" s="5" t="s">
        <v>6</v>
      </c>
      <c r="B1623" s="7" t="s">
        <v>7</v>
      </c>
      <c r="C1623" s="12" t="s">
        <v>8</v>
      </c>
      <c r="D1623" s="17" t="s">
        <v>1630</v>
      </c>
      <c r="E1623" s="18" t="s">
        <v>3881</v>
      </c>
      <c r="F1623" s="19" t="s">
        <v>6094</v>
      </c>
      <c r="G1623" s="14" t="s">
        <v>6728</v>
      </c>
      <c r="H1623" s="9" t="str">
        <f t="shared" si="25"/>
        <v>raw materials</v>
      </c>
    </row>
    <row r="1624" spans="1:8" x14ac:dyDescent="0.25">
      <c r="A1624" s="5" t="s">
        <v>6</v>
      </c>
      <c r="B1624" s="7" t="s">
        <v>7</v>
      </c>
      <c r="C1624" s="12" t="s">
        <v>8</v>
      </c>
      <c r="D1624" s="17" t="s">
        <v>1631</v>
      </c>
      <c r="E1624" s="18" t="s">
        <v>3882</v>
      </c>
      <c r="F1624" s="19" t="s">
        <v>6095</v>
      </c>
      <c r="G1624" s="14" t="s">
        <v>6728</v>
      </c>
      <c r="H1624" s="9" t="str">
        <f t="shared" si="25"/>
        <v>raw materials</v>
      </c>
    </row>
    <row r="1625" spans="1:8" x14ac:dyDescent="0.25">
      <c r="A1625" s="5" t="s">
        <v>6</v>
      </c>
      <c r="B1625" s="7" t="s">
        <v>7</v>
      </c>
      <c r="C1625" s="12" t="s">
        <v>8</v>
      </c>
      <c r="D1625" s="17" t="s">
        <v>1632</v>
      </c>
      <c r="E1625" s="18" t="s">
        <v>3883</v>
      </c>
      <c r="F1625" s="19" t="s">
        <v>6096</v>
      </c>
      <c r="G1625" s="14" t="s">
        <v>6725</v>
      </c>
      <c r="H1625" s="9" t="str">
        <f t="shared" si="25"/>
        <v>industry</v>
      </c>
    </row>
    <row r="1626" spans="1:8" x14ac:dyDescent="0.25">
      <c r="A1626" s="5" t="s">
        <v>6</v>
      </c>
      <c r="B1626" s="7" t="s">
        <v>7</v>
      </c>
      <c r="C1626" s="12" t="s">
        <v>8</v>
      </c>
      <c r="D1626" s="17" t="s">
        <v>1633</v>
      </c>
      <c r="E1626" s="18" t="s">
        <v>3884</v>
      </c>
      <c r="F1626" s="19" t="s">
        <v>6097</v>
      </c>
      <c r="G1626" s="14" t="s">
        <v>6733</v>
      </c>
      <c r="H1626" s="9" t="str">
        <f t="shared" si="25"/>
        <v>Main consumption</v>
      </c>
    </row>
    <row r="1627" spans="1:8" x14ac:dyDescent="0.25">
      <c r="A1627" s="5" t="s">
        <v>6</v>
      </c>
      <c r="B1627" s="7" t="s">
        <v>7</v>
      </c>
      <c r="C1627" s="12" t="s">
        <v>8</v>
      </c>
      <c r="D1627" s="17" t="s">
        <v>1634</v>
      </c>
      <c r="E1627" s="18" t="s">
        <v>3885</v>
      </c>
      <c r="F1627" s="19" t="s">
        <v>6098</v>
      </c>
      <c r="G1627" s="14" t="s">
        <v>6725</v>
      </c>
      <c r="H1627" s="9" t="str">
        <f t="shared" si="25"/>
        <v>industry</v>
      </c>
    </row>
    <row r="1628" spans="1:8" x14ac:dyDescent="0.25">
      <c r="A1628" s="5" t="s">
        <v>6</v>
      </c>
      <c r="B1628" s="7" t="s">
        <v>7</v>
      </c>
      <c r="C1628" s="12" t="s">
        <v>8</v>
      </c>
      <c r="D1628" s="17" t="s">
        <v>1635</v>
      </c>
      <c r="E1628" s="18" t="s">
        <v>3886</v>
      </c>
      <c r="F1628" s="19" t="s">
        <v>6099</v>
      </c>
      <c r="G1628" s="14" t="s">
        <v>6730</v>
      </c>
      <c r="H1628" s="9" t="str">
        <f t="shared" si="25"/>
        <v>Communication Services</v>
      </c>
    </row>
    <row r="1629" spans="1:8" x14ac:dyDescent="0.25">
      <c r="A1629" s="5" t="s">
        <v>6</v>
      </c>
      <c r="B1629" s="7" t="s">
        <v>7</v>
      </c>
      <c r="C1629" s="12" t="s">
        <v>8</v>
      </c>
      <c r="D1629" s="17" t="s">
        <v>1636</v>
      </c>
      <c r="E1629" s="18" t="s">
        <v>3887</v>
      </c>
      <c r="F1629" s="19" t="s">
        <v>6100</v>
      </c>
      <c r="G1629" s="14" t="s">
        <v>6728</v>
      </c>
      <c r="H1629" s="9" t="str">
        <f t="shared" si="25"/>
        <v>raw materials</v>
      </c>
    </row>
    <row r="1630" spans="1:8" x14ac:dyDescent="0.25">
      <c r="A1630" s="5" t="s">
        <v>6</v>
      </c>
      <c r="B1630" s="7" t="s">
        <v>7</v>
      </c>
      <c r="C1630" s="12" t="s">
        <v>8</v>
      </c>
      <c r="D1630" s="17" t="s">
        <v>1637</v>
      </c>
      <c r="E1630" s="18" t="s">
        <v>3888</v>
      </c>
      <c r="F1630" s="19" t="s">
        <v>6101</v>
      </c>
      <c r="G1630" s="14" t="s">
        <v>6728</v>
      </c>
      <c r="H1630" s="9" t="str">
        <f t="shared" si="25"/>
        <v>raw materials</v>
      </c>
    </row>
    <row r="1631" spans="1:8" x14ac:dyDescent="0.25">
      <c r="A1631" s="5" t="s">
        <v>6</v>
      </c>
      <c r="B1631" s="7" t="s">
        <v>7</v>
      </c>
      <c r="C1631" s="12" t="s">
        <v>8</v>
      </c>
      <c r="D1631" s="17" t="s">
        <v>1638</v>
      </c>
      <c r="E1631" s="18" t="s">
        <v>3889</v>
      </c>
      <c r="F1631" s="19" t="s">
        <v>6102</v>
      </c>
      <c r="G1631" s="14" t="s">
        <v>6733</v>
      </c>
      <c r="H1631" s="9" t="str">
        <f t="shared" si="25"/>
        <v>Main consumption</v>
      </c>
    </row>
    <row r="1632" spans="1:8" x14ac:dyDescent="0.25">
      <c r="A1632" s="5" t="s">
        <v>6</v>
      </c>
      <c r="B1632" s="7" t="s">
        <v>7</v>
      </c>
      <c r="C1632" s="12" t="s">
        <v>8</v>
      </c>
      <c r="D1632" s="17" t="s">
        <v>1639</v>
      </c>
      <c r="E1632" s="18" t="s">
        <v>3890</v>
      </c>
      <c r="F1632" s="19" t="s">
        <v>6103</v>
      </c>
      <c r="G1632" s="14" t="s">
        <v>6728</v>
      </c>
      <c r="H1632" s="9" t="str">
        <f t="shared" si="25"/>
        <v>raw materials</v>
      </c>
    </row>
    <row r="1633" spans="1:8" x14ac:dyDescent="0.25">
      <c r="A1633" s="5" t="s">
        <v>6</v>
      </c>
      <c r="B1633" s="7" t="s">
        <v>7</v>
      </c>
      <c r="C1633" s="12" t="s">
        <v>8</v>
      </c>
      <c r="D1633" s="17" t="s">
        <v>1640</v>
      </c>
      <c r="E1633" s="18" t="s">
        <v>3891</v>
      </c>
      <c r="F1633" s="19" t="s">
        <v>6104</v>
      </c>
      <c r="G1633" s="14" t="s">
        <v>6732</v>
      </c>
      <c r="H1633" s="9" t="str">
        <f t="shared" si="25"/>
        <v>Medicine and health</v>
      </c>
    </row>
    <row r="1634" spans="1:8" x14ac:dyDescent="0.25">
      <c r="A1634" s="5" t="s">
        <v>6</v>
      </c>
      <c r="B1634" s="7" t="s">
        <v>7</v>
      </c>
      <c r="C1634" s="12" t="s">
        <v>8</v>
      </c>
      <c r="D1634" s="17" t="s">
        <v>1641</v>
      </c>
      <c r="E1634" s="18" t="s">
        <v>3892</v>
      </c>
      <c r="F1634" s="19" t="s">
        <v>6105</v>
      </c>
      <c r="G1634" s="14" t="s">
        <v>6731</v>
      </c>
      <c r="H1634" s="9" t="str">
        <f t="shared" si="25"/>
        <v>Optional consumption</v>
      </c>
    </row>
    <row r="1635" spans="1:8" x14ac:dyDescent="0.25">
      <c r="A1635" s="5" t="s">
        <v>6</v>
      </c>
      <c r="B1635" s="7" t="s">
        <v>7</v>
      </c>
      <c r="C1635" s="12" t="s">
        <v>8</v>
      </c>
      <c r="D1635" s="17" t="s">
        <v>1642</v>
      </c>
      <c r="E1635" s="18" t="s">
        <v>3893</v>
      </c>
      <c r="F1635" s="19" t="s">
        <v>6106</v>
      </c>
      <c r="G1635" s="14" t="s">
        <v>6728</v>
      </c>
      <c r="H1635" s="9" t="str">
        <f t="shared" si="25"/>
        <v>raw materials</v>
      </c>
    </row>
    <row r="1636" spans="1:8" x14ac:dyDescent="0.25">
      <c r="A1636" s="5" t="s">
        <v>6</v>
      </c>
      <c r="B1636" s="7" t="s">
        <v>7</v>
      </c>
      <c r="C1636" s="12" t="s">
        <v>8</v>
      </c>
      <c r="D1636" s="17" t="s">
        <v>1643</v>
      </c>
      <c r="E1636" s="18" t="s">
        <v>3894</v>
      </c>
      <c r="F1636" s="19" t="s">
        <v>6107</v>
      </c>
      <c r="G1636" s="14" t="s">
        <v>6733</v>
      </c>
      <c r="H1636" s="9" t="str">
        <f t="shared" si="25"/>
        <v>Main consumption</v>
      </c>
    </row>
    <row r="1637" spans="1:8" x14ac:dyDescent="0.25">
      <c r="A1637" s="5" t="s">
        <v>6</v>
      </c>
      <c r="B1637" s="7" t="s">
        <v>7</v>
      </c>
      <c r="C1637" s="12" t="s">
        <v>8</v>
      </c>
      <c r="D1637" s="17" t="s">
        <v>1644</v>
      </c>
      <c r="E1637" s="18" t="s">
        <v>3895</v>
      </c>
      <c r="F1637" s="19" t="s">
        <v>6108</v>
      </c>
      <c r="G1637" s="14" t="s">
        <v>6730</v>
      </c>
      <c r="H1637" s="9" t="str">
        <f t="shared" si="25"/>
        <v>Communication Services</v>
      </c>
    </row>
    <row r="1638" spans="1:8" x14ac:dyDescent="0.25">
      <c r="A1638" s="5" t="s">
        <v>6</v>
      </c>
      <c r="B1638" s="7" t="s">
        <v>7</v>
      </c>
      <c r="C1638" s="12" t="s">
        <v>8</v>
      </c>
      <c r="D1638" s="17" t="s">
        <v>1645</v>
      </c>
      <c r="E1638" s="18" t="s">
        <v>3896</v>
      </c>
      <c r="F1638" s="19" t="s">
        <v>6109</v>
      </c>
      <c r="G1638" s="14" t="s">
        <v>6727</v>
      </c>
      <c r="H1638" s="9" t="str">
        <f t="shared" si="25"/>
        <v>utility</v>
      </c>
    </row>
    <row r="1639" spans="1:8" x14ac:dyDescent="0.25">
      <c r="A1639" s="5" t="s">
        <v>6</v>
      </c>
      <c r="B1639" s="7" t="s">
        <v>7</v>
      </c>
      <c r="C1639" s="12" t="s">
        <v>8</v>
      </c>
      <c r="D1639" s="17" t="s">
        <v>1646</v>
      </c>
      <c r="E1639" s="18" t="s">
        <v>3897</v>
      </c>
      <c r="F1639" s="19" t="s">
        <v>6110</v>
      </c>
      <c r="G1639" s="14" t="s">
        <v>6734</v>
      </c>
      <c r="H1639" s="9" t="str">
        <f t="shared" si="25"/>
        <v>information technology</v>
      </c>
    </row>
    <row r="1640" spans="1:8" x14ac:dyDescent="0.25">
      <c r="A1640" s="5" t="s">
        <v>6</v>
      </c>
      <c r="B1640" s="7" t="s">
        <v>7</v>
      </c>
      <c r="C1640" s="12" t="s">
        <v>8</v>
      </c>
      <c r="D1640" s="17" t="s">
        <v>1647</v>
      </c>
      <c r="E1640" s="18" t="s">
        <v>3898</v>
      </c>
      <c r="F1640" s="19" t="s">
        <v>6111</v>
      </c>
      <c r="G1640" s="14" t="s">
        <v>6728</v>
      </c>
      <c r="H1640" s="9" t="str">
        <f t="shared" si="25"/>
        <v>raw materials</v>
      </c>
    </row>
    <row r="1641" spans="1:8" x14ac:dyDescent="0.25">
      <c r="A1641" s="5" t="s">
        <v>6</v>
      </c>
      <c r="B1641" s="7" t="s">
        <v>7</v>
      </c>
      <c r="C1641" s="12" t="s">
        <v>8</v>
      </c>
      <c r="D1641" s="17" t="s">
        <v>1648</v>
      </c>
      <c r="E1641" s="18" t="s">
        <v>3899</v>
      </c>
      <c r="F1641" s="19" t="s">
        <v>6112</v>
      </c>
      <c r="G1641" s="14" t="s">
        <v>6725</v>
      </c>
      <c r="H1641" s="9" t="str">
        <f t="shared" si="25"/>
        <v>industry</v>
      </c>
    </row>
    <row r="1642" spans="1:8" x14ac:dyDescent="0.25">
      <c r="A1642" s="5" t="s">
        <v>6</v>
      </c>
      <c r="B1642" s="7" t="s">
        <v>7</v>
      </c>
      <c r="C1642" s="12" t="s">
        <v>8</v>
      </c>
      <c r="D1642" s="17" t="s">
        <v>1649</v>
      </c>
      <c r="E1642" s="18" t="s">
        <v>3900</v>
      </c>
      <c r="F1642" s="19" t="s">
        <v>6113</v>
      </c>
      <c r="G1642" s="14" t="s">
        <v>6731</v>
      </c>
      <c r="H1642" s="9" t="str">
        <f t="shared" si="25"/>
        <v>Optional consumption</v>
      </c>
    </row>
    <row r="1643" spans="1:8" x14ac:dyDescent="0.25">
      <c r="A1643" s="5" t="s">
        <v>6</v>
      </c>
      <c r="B1643" s="7" t="s">
        <v>7</v>
      </c>
      <c r="C1643" s="12" t="s">
        <v>8</v>
      </c>
      <c r="D1643" s="17" t="s">
        <v>1650</v>
      </c>
      <c r="E1643" s="18" t="s">
        <v>3901</v>
      </c>
      <c r="F1643" s="19" t="s">
        <v>6114</v>
      </c>
      <c r="G1643" s="14" t="s">
        <v>6725</v>
      </c>
      <c r="H1643" s="9" t="str">
        <f t="shared" si="25"/>
        <v>industry</v>
      </c>
    </row>
    <row r="1644" spans="1:8" x14ac:dyDescent="0.25">
      <c r="A1644" s="5" t="s">
        <v>6</v>
      </c>
      <c r="B1644" s="7" t="s">
        <v>7</v>
      </c>
      <c r="C1644" s="12" t="s">
        <v>8</v>
      </c>
      <c r="D1644" s="17" t="s">
        <v>1651</v>
      </c>
      <c r="E1644" s="18" t="s">
        <v>3902</v>
      </c>
      <c r="F1644" s="19" t="s">
        <v>6115</v>
      </c>
      <c r="G1644" s="14" t="s">
        <v>6734</v>
      </c>
      <c r="H1644" s="9" t="str">
        <f t="shared" si="25"/>
        <v>information technology</v>
      </c>
    </row>
    <row r="1645" spans="1:8" x14ac:dyDescent="0.25">
      <c r="A1645" s="5" t="s">
        <v>6</v>
      </c>
      <c r="B1645" s="7" t="s">
        <v>7</v>
      </c>
      <c r="C1645" s="12" t="s">
        <v>8</v>
      </c>
      <c r="D1645" s="17" t="s">
        <v>1652</v>
      </c>
      <c r="E1645" s="18" t="s">
        <v>3903</v>
      </c>
      <c r="F1645" s="19" t="s">
        <v>6116</v>
      </c>
      <c r="G1645" s="14" t="s">
        <v>6725</v>
      </c>
      <c r="H1645" s="9" t="str">
        <f t="shared" si="25"/>
        <v>industry</v>
      </c>
    </row>
    <row r="1646" spans="1:8" x14ac:dyDescent="0.25">
      <c r="A1646" s="5" t="s">
        <v>6</v>
      </c>
      <c r="B1646" s="7" t="s">
        <v>7</v>
      </c>
      <c r="C1646" s="12" t="s">
        <v>8</v>
      </c>
      <c r="D1646" s="17" t="s">
        <v>1653</v>
      </c>
      <c r="E1646" s="18" t="s">
        <v>3904</v>
      </c>
      <c r="F1646" s="19" t="s">
        <v>6117</v>
      </c>
      <c r="G1646" s="14" t="s">
        <v>6734</v>
      </c>
      <c r="H1646" s="9" t="str">
        <f t="shared" si="25"/>
        <v>information technology</v>
      </c>
    </row>
    <row r="1647" spans="1:8" x14ac:dyDescent="0.25">
      <c r="A1647" s="5" t="s">
        <v>6</v>
      </c>
      <c r="B1647" s="7" t="s">
        <v>7</v>
      </c>
      <c r="C1647" s="12" t="s">
        <v>8</v>
      </c>
      <c r="D1647" s="17" t="s">
        <v>1654</v>
      </c>
      <c r="E1647" s="18" t="s">
        <v>3905</v>
      </c>
      <c r="F1647" s="19" t="s">
        <v>6118</v>
      </c>
      <c r="G1647" s="14" t="s">
        <v>6725</v>
      </c>
      <c r="H1647" s="9" t="str">
        <f t="shared" si="25"/>
        <v>industry</v>
      </c>
    </row>
    <row r="1648" spans="1:8" x14ac:dyDescent="0.25">
      <c r="A1648" s="5" t="s">
        <v>6</v>
      </c>
      <c r="B1648" s="7" t="s">
        <v>7</v>
      </c>
      <c r="C1648" s="12" t="s">
        <v>8</v>
      </c>
      <c r="D1648" s="17" t="s">
        <v>1655</v>
      </c>
      <c r="E1648" s="18" t="s">
        <v>3906</v>
      </c>
      <c r="F1648" s="19" t="s">
        <v>6119</v>
      </c>
      <c r="G1648" s="14" t="s">
        <v>6725</v>
      </c>
      <c r="H1648" s="9" t="str">
        <f t="shared" si="25"/>
        <v>industry</v>
      </c>
    </row>
    <row r="1649" spans="1:8" x14ac:dyDescent="0.25">
      <c r="A1649" s="5" t="s">
        <v>6</v>
      </c>
      <c r="B1649" s="7" t="s">
        <v>7</v>
      </c>
      <c r="C1649" s="12" t="s">
        <v>8</v>
      </c>
      <c r="D1649" s="17" t="s">
        <v>1656</v>
      </c>
      <c r="E1649" s="18" t="s">
        <v>3907</v>
      </c>
      <c r="F1649" s="19" t="s">
        <v>6120</v>
      </c>
      <c r="G1649" s="14" t="s">
        <v>6731</v>
      </c>
      <c r="H1649" s="9" t="str">
        <f t="shared" si="25"/>
        <v>Optional consumption</v>
      </c>
    </row>
    <row r="1650" spans="1:8" x14ac:dyDescent="0.25">
      <c r="A1650" s="5" t="s">
        <v>6</v>
      </c>
      <c r="B1650" s="7" t="s">
        <v>7</v>
      </c>
      <c r="C1650" s="12" t="s">
        <v>8</v>
      </c>
      <c r="D1650" s="17" t="s">
        <v>1657</v>
      </c>
      <c r="E1650" s="18" t="s">
        <v>3908</v>
      </c>
      <c r="F1650" s="19" t="s">
        <v>6121</v>
      </c>
      <c r="G1650" s="14" t="s">
        <v>6734</v>
      </c>
      <c r="H1650" s="9" t="str">
        <f t="shared" si="25"/>
        <v>information technology</v>
      </c>
    </row>
    <row r="1651" spans="1:8" x14ac:dyDescent="0.25">
      <c r="A1651" s="5" t="s">
        <v>6</v>
      </c>
      <c r="B1651" s="7" t="s">
        <v>7</v>
      </c>
      <c r="C1651" s="12" t="s">
        <v>8</v>
      </c>
      <c r="D1651" s="17" t="s">
        <v>1658</v>
      </c>
      <c r="E1651" s="18" t="s">
        <v>3909</v>
      </c>
      <c r="F1651" s="19" t="s">
        <v>6122</v>
      </c>
      <c r="G1651" s="14" t="s">
        <v>6725</v>
      </c>
      <c r="H1651" s="9" t="str">
        <f t="shared" si="25"/>
        <v>industry</v>
      </c>
    </row>
    <row r="1652" spans="1:8" x14ac:dyDescent="0.25">
      <c r="A1652" s="5" t="s">
        <v>6</v>
      </c>
      <c r="B1652" s="7" t="s">
        <v>7</v>
      </c>
      <c r="C1652" s="12" t="s">
        <v>8</v>
      </c>
      <c r="D1652" s="17" t="s">
        <v>1659</v>
      </c>
      <c r="E1652" s="18" t="s">
        <v>3910</v>
      </c>
      <c r="F1652" s="19" t="s">
        <v>6123</v>
      </c>
      <c r="G1652" s="14" t="s">
        <v>6734</v>
      </c>
      <c r="H1652" s="9" t="str">
        <f t="shared" si="25"/>
        <v>information technology</v>
      </c>
    </row>
    <row r="1653" spans="1:8" x14ac:dyDescent="0.25">
      <c r="A1653" s="5" t="s">
        <v>6</v>
      </c>
      <c r="B1653" s="7" t="s">
        <v>7</v>
      </c>
      <c r="C1653" s="12" t="s">
        <v>8</v>
      </c>
      <c r="D1653" s="17" t="s">
        <v>1660</v>
      </c>
      <c r="E1653" s="18" t="s">
        <v>3911</v>
      </c>
      <c r="F1653" s="19" t="s">
        <v>6124</v>
      </c>
      <c r="G1653" s="14" t="s">
        <v>6725</v>
      </c>
      <c r="H1653" s="9" t="str">
        <f t="shared" si="25"/>
        <v>industry</v>
      </c>
    </row>
    <row r="1654" spans="1:8" x14ac:dyDescent="0.25">
      <c r="A1654" s="5" t="s">
        <v>6</v>
      </c>
      <c r="B1654" s="7" t="s">
        <v>7</v>
      </c>
      <c r="C1654" s="12" t="s">
        <v>8</v>
      </c>
      <c r="D1654" s="17" t="s">
        <v>1661</v>
      </c>
      <c r="E1654" s="18" t="s">
        <v>3912</v>
      </c>
      <c r="F1654" s="19" t="s">
        <v>6125</v>
      </c>
      <c r="G1654" s="14" t="s">
        <v>6734</v>
      </c>
      <c r="H1654" s="9" t="str">
        <f t="shared" si="25"/>
        <v>information technology</v>
      </c>
    </row>
    <row r="1655" spans="1:8" x14ac:dyDescent="0.25">
      <c r="A1655" s="5" t="s">
        <v>6</v>
      </c>
      <c r="B1655" s="7" t="s">
        <v>7</v>
      </c>
      <c r="C1655" s="12" t="s">
        <v>8</v>
      </c>
      <c r="D1655" s="17" t="s">
        <v>1662</v>
      </c>
      <c r="E1655" s="18" t="s">
        <v>3913</v>
      </c>
      <c r="F1655" s="19" t="s">
        <v>6126</v>
      </c>
      <c r="G1655" s="14" t="s">
        <v>6732</v>
      </c>
      <c r="H1655" s="9" t="str">
        <f t="shared" si="25"/>
        <v>Medicine and health</v>
      </c>
    </row>
    <row r="1656" spans="1:8" x14ac:dyDescent="0.25">
      <c r="A1656" s="5" t="s">
        <v>6</v>
      </c>
      <c r="B1656" s="7" t="s">
        <v>7</v>
      </c>
      <c r="C1656" s="12" t="s">
        <v>8</v>
      </c>
      <c r="D1656" s="17" t="s">
        <v>1663</v>
      </c>
      <c r="E1656" s="18" t="s">
        <v>3914</v>
      </c>
      <c r="F1656" s="19" t="s">
        <v>6127</v>
      </c>
      <c r="G1656" s="14" t="s">
        <v>6725</v>
      </c>
      <c r="H1656" s="9" t="str">
        <f t="shared" si="25"/>
        <v>industry</v>
      </c>
    </row>
    <row r="1657" spans="1:8" x14ac:dyDescent="0.25">
      <c r="A1657" s="5" t="s">
        <v>6</v>
      </c>
      <c r="B1657" s="7" t="s">
        <v>7</v>
      </c>
      <c r="C1657" s="12" t="s">
        <v>8</v>
      </c>
      <c r="D1657" s="17" t="s">
        <v>1664</v>
      </c>
      <c r="E1657" s="18" t="s">
        <v>3915</v>
      </c>
      <c r="F1657" s="19" t="s">
        <v>6128</v>
      </c>
      <c r="G1657" s="14" t="s">
        <v>6732</v>
      </c>
      <c r="H1657" s="9" t="str">
        <f t="shared" si="25"/>
        <v>Medicine and health</v>
      </c>
    </row>
    <row r="1658" spans="1:8" x14ac:dyDescent="0.25">
      <c r="A1658" s="5" t="s">
        <v>6</v>
      </c>
      <c r="B1658" s="7" t="s">
        <v>7</v>
      </c>
      <c r="C1658" s="12" t="s">
        <v>8</v>
      </c>
      <c r="D1658" s="17" t="s">
        <v>1665</v>
      </c>
      <c r="E1658" s="18" t="s">
        <v>3916</v>
      </c>
      <c r="F1658" s="19" t="s">
        <v>6129</v>
      </c>
      <c r="G1658" s="14" t="s">
        <v>6725</v>
      </c>
      <c r="H1658" s="9" t="str">
        <f t="shared" si="25"/>
        <v>industry</v>
      </c>
    </row>
    <row r="1659" spans="1:8" x14ac:dyDescent="0.25">
      <c r="A1659" s="5" t="s">
        <v>6</v>
      </c>
      <c r="B1659" s="7" t="s">
        <v>7</v>
      </c>
      <c r="C1659" s="12" t="s">
        <v>8</v>
      </c>
      <c r="D1659" s="17" t="s">
        <v>1666</v>
      </c>
      <c r="E1659" s="18" t="s">
        <v>3917</v>
      </c>
      <c r="F1659" s="19" t="s">
        <v>6130</v>
      </c>
      <c r="G1659" s="14" t="s">
        <v>6734</v>
      </c>
      <c r="H1659" s="9" t="str">
        <f t="shared" si="25"/>
        <v>information technology</v>
      </c>
    </row>
    <row r="1660" spans="1:8" x14ac:dyDescent="0.25">
      <c r="A1660" s="5" t="s">
        <v>6</v>
      </c>
      <c r="B1660" s="7" t="s">
        <v>7</v>
      </c>
      <c r="C1660" s="12" t="s">
        <v>8</v>
      </c>
      <c r="D1660" s="17" t="s">
        <v>1667</v>
      </c>
      <c r="E1660" s="18" t="s">
        <v>3918</v>
      </c>
      <c r="F1660" s="19" t="s">
        <v>6131</v>
      </c>
      <c r="G1660" s="14" t="s">
        <v>6734</v>
      </c>
      <c r="H1660" s="9" t="str">
        <f t="shared" si="25"/>
        <v>information technology</v>
      </c>
    </row>
    <row r="1661" spans="1:8" x14ac:dyDescent="0.25">
      <c r="A1661" s="5" t="s">
        <v>6</v>
      </c>
      <c r="B1661" s="7" t="s">
        <v>7</v>
      </c>
      <c r="C1661" s="12" t="s">
        <v>8</v>
      </c>
      <c r="D1661" s="17" t="s">
        <v>1668</v>
      </c>
      <c r="E1661" s="18" t="s">
        <v>3919</v>
      </c>
      <c r="F1661" s="19" t="s">
        <v>6132</v>
      </c>
      <c r="G1661" s="14" t="s">
        <v>6734</v>
      </c>
      <c r="H1661" s="9" t="str">
        <f t="shared" si="25"/>
        <v>information technology</v>
      </c>
    </row>
    <row r="1662" spans="1:8" x14ac:dyDescent="0.25">
      <c r="A1662" s="5" t="s">
        <v>6</v>
      </c>
      <c r="B1662" s="7" t="s">
        <v>7</v>
      </c>
      <c r="C1662" s="12" t="s">
        <v>8</v>
      </c>
      <c r="D1662" s="17" t="s">
        <v>1669</v>
      </c>
      <c r="E1662" s="18" t="s">
        <v>3920</v>
      </c>
      <c r="F1662" s="19" t="s">
        <v>6133</v>
      </c>
      <c r="G1662" s="14" t="s">
        <v>6725</v>
      </c>
      <c r="H1662" s="9" t="str">
        <f t="shared" si="25"/>
        <v>industry</v>
      </c>
    </row>
    <row r="1663" spans="1:8" x14ac:dyDescent="0.25">
      <c r="A1663" s="5" t="s">
        <v>6</v>
      </c>
      <c r="B1663" s="7" t="s">
        <v>7</v>
      </c>
      <c r="C1663" s="12" t="s">
        <v>8</v>
      </c>
      <c r="D1663" s="17" t="s">
        <v>1670</v>
      </c>
      <c r="E1663" s="18" t="s">
        <v>3921</v>
      </c>
      <c r="F1663" s="19" t="s">
        <v>6134</v>
      </c>
      <c r="G1663" s="14" t="s">
        <v>6725</v>
      </c>
      <c r="H1663" s="9" t="str">
        <f t="shared" si="25"/>
        <v>industry</v>
      </c>
    </row>
    <row r="1664" spans="1:8" x14ac:dyDescent="0.25">
      <c r="A1664" s="5" t="s">
        <v>6</v>
      </c>
      <c r="B1664" s="7" t="s">
        <v>7</v>
      </c>
      <c r="C1664" s="12" t="s">
        <v>8</v>
      </c>
      <c r="D1664" s="17" t="s">
        <v>1671</v>
      </c>
      <c r="E1664" s="18" t="s">
        <v>3922</v>
      </c>
      <c r="F1664" s="19" t="s">
        <v>6135</v>
      </c>
      <c r="G1664" s="14" t="s">
        <v>6734</v>
      </c>
      <c r="H1664" s="9" t="str">
        <f t="shared" si="25"/>
        <v>information technology</v>
      </c>
    </row>
    <row r="1665" spans="1:8" x14ac:dyDescent="0.25">
      <c r="A1665" s="5" t="s">
        <v>6</v>
      </c>
      <c r="B1665" s="7" t="s">
        <v>7</v>
      </c>
      <c r="C1665" s="12" t="s">
        <v>8</v>
      </c>
      <c r="D1665" s="17" t="s">
        <v>1672</v>
      </c>
      <c r="E1665" s="18" t="s">
        <v>3923</v>
      </c>
      <c r="F1665" s="19" t="s">
        <v>6136</v>
      </c>
      <c r="G1665" s="14" t="s">
        <v>6725</v>
      </c>
      <c r="H1665" s="9" t="str">
        <f t="shared" si="25"/>
        <v>industry</v>
      </c>
    </row>
    <row r="1666" spans="1:8" x14ac:dyDescent="0.25">
      <c r="A1666" s="5" t="s">
        <v>6</v>
      </c>
      <c r="B1666" s="7" t="s">
        <v>7</v>
      </c>
      <c r="C1666" s="12" t="s">
        <v>8</v>
      </c>
      <c r="D1666" s="17" t="s">
        <v>1673</v>
      </c>
      <c r="E1666" s="18" t="s">
        <v>3924</v>
      </c>
      <c r="F1666" s="19" t="s">
        <v>6137</v>
      </c>
      <c r="G1666" s="14" t="s">
        <v>6732</v>
      </c>
      <c r="H1666" s="9" t="str">
        <f t="shared" si="25"/>
        <v>Medicine and health</v>
      </c>
    </row>
    <row r="1667" spans="1:8" x14ac:dyDescent="0.25">
      <c r="A1667" s="5" t="s">
        <v>6</v>
      </c>
      <c r="B1667" s="7" t="s">
        <v>7</v>
      </c>
      <c r="C1667" s="12" t="s">
        <v>8</v>
      </c>
      <c r="D1667" s="17" t="s">
        <v>1674</v>
      </c>
      <c r="E1667" s="18" t="s">
        <v>3925</v>
      </c>
      <c r="F1667" s="19" t="s">
        <v>6138</v>
      </c>
      <c r="G1667" s="14" t="s">
        <v>6730</v>
      </c>
      <c r="H1667" s="9" t="str">
        <f t="shared" ref="H1667:H1730" si="26">_xlfn.TRANSLATE(G1667,"zh-chs","en")</f>
        <v>Communication Services</v>
      </c>
    </row>
    <row r="1668" spans="1:8" x14ac:dyDescent="0.25">
      <c r="A1668" s="5" t="s">
        <v>6</v>
      </c>
      <c r="B1668" s="7" t="s">
        <v>7</v>
      </c>
      <c r="C1668" s="12" t="s">
        <v>8</v>
      </c>
      <c r="D1668" s="17" t="s">
        <v>1675</v>
      </c>
      <c r="E1668" s="18" t="s">
        <v>3926</v>
      </c>
      <c r="F1668" s="19" t="s">
        <v>6139</v>
      </c>
      <c r="G1668" s="14" t="s">
        <v>6725</v>
      </c>
      <c r="H1668" s="9" t="str">
        <f t="shared" si="26"/>
        <v>industry</v>
      </c>
    </row>
    <row r="1669" spans="1:8" x14ac:dyDescent="0.25">
      <c r="A1669" s="5" t="s">
        <v>6</v>
      </c>
      <c r="B1669" s="7" t="s">
        <v>7</v>
      </c>
      <c r="C1669" s="12" t="s">
        <v>8</v>
      </c>
      <c r="D1669" s="17" t="s">
        <v>1676</v>
      </c>
      <c r="E1669" s="18" t="s">
        <v>3927</v>
      </c>
      <c r="F1669" s="19" t="s">
        <v>6140</v>
      </c>
      <c r="G1669" s="14" t="s">
        <v>6732</v>
      </c>
      <c r="H1669" s="9" t="str">
        <f t="shared" si="26"/>
        <v>Medicine and health</v>
      </c>
    </row>
    <row r="1670" spans="1:8" x14ac:dyDescent="0.25">
      <c r="A1670" s="5" t="s">
        <v>6</v>
      </c>
      <c r="B1670" s="7" t="s">
        <v>7</v>
      </c>
      <c r="C1670" s="12" t="s">
        <v>8</v>
      </c>
      <c r="D1670" s="17" t="s">
        <v>1677</v>
      </c>
      <c r="E1670" s="18" t="s">
        <v>3928</v>
      </c>
      <c r="F1670" s="19" t="s">
        <v>6141</v>
      </c>
      <c r="G1670" s="14" t="s">
        <v>6734</v>
      </c>
      <c r="H1670" s="9" t="str">
        <f t="shared" si="26"/>
        <v>information technology</v>
      </c>
    </row>
    <row r="1671" spans="1:8" x14ac:dyDescent="0.25">
      <c r="A1671" s="5" t="s">
        <v>6</v>
      </c>
      <c r="B1671" s="7" t="s">
        <v>7</v>
      </c>
      <c r="C1671" s="12" t="s">
        <v>8</v>
      </c>
      <c r="D1671" s="17" t="s">
        <v>1678</v>
      </c>
      <c r="E1671" s="18" t="s">
        <v>3929</v>
      </c>
      <c r="F1671" s="19" t="s">
        <v>6142</v>
      </c>
      <c r="G1671" s="14" t="s">
        <v>6734</v>
      </c>
      <c r="H1671" s="9" t="str">
        <f t="shared" si="26"/>
        <v>information technology</v>
      </c>
    </row>
    <row r="1672" spans="1:8" x14ac:dyDescent="0.25">
      <c r="A1672" s="5" t="s">
        <v>6</v>
      </c>
      <c r="B1672" s="7" t="s">
        <v>7</v>
      </c>
      <c r="C1672" s="12" t="s">
        <v>8</v>
      </c>
      <c r="D1672" s="17" t="s">
        <v>1679</v>
      </c>
      <c r="E1672" s="18" t="s">
        <v>3930</v>
      </c>
      <c r="F1672" s="19" t="s">
        <v>6143</v>
      </c>
      <c r="G1672" s="14" t="s">
        <v>6725</v>
      </c>
      <c r="H1672" s="9" t="str">
        <f t="shared" si="26"/>
        <v>industry</v>
      </c>
    </row>
    <row r="1673" spans="1:8" x14ac:dyDescent="0.25">
      <c r="A1673" s="5" t="s">
        <v>6</v>
      </c>
      <c r="B1673" s="7" t="s">
        <v>7</v>
      </c>
      <c r="C1673" s="12" t="s">
        <v>8</v>
      </c>
      <c r="D1673" s="17" t="s">
        <v>1680</v>
      </c>
      <c r="E1673" s="18" t="s">
        <v>3931</v>
      </c>
      <c r="F1673" s="19" t="s">
        <v>6144</v>
      </c>
      <c r="G1673" s="14" t="s">
        <v>6725</v>
      </c>
      <c r="H1673" s="9" t="str">
        <f t="shared" si="26"/>
        <v>industry</v>
      </c>
    </row>
    <row r="1674" spans="1:8" x14ac:dyDescent="0.25">
      <c r="A1674" s="5" t="s">
        <v>6</v>
      </c>
      <c r="B1674" s="7" t="s">
        <v>7</v>
      </c>
      <c r="C1674" s="12" t="s">
        <v>8</v>
      </c>
      <c r="D1674" s="17" t="s">
        <v>1681</v>
      </c>
      <c r="E1674" s="18" t="s">
        <v>3932</v>
      </c>
      <c r="F1674" s="19" t="s">
        <v>6145</v>
      </c>
      <c r="G1674" s="14" t="s">
        <v>6734</v>
      </c>
      <c r="H1674" s="9" t="str">
        <f t="shared" si="26"/>
        <v>information technology</v>
      </c>
    </row>
    <row r="1675" spans="1:8" x14ac:dyDescent="0.25">
      <c r="A1675" s="5" t="s">
        <v>6</v>
      </c>
      <c r="B1675" s="7" t="s">
        <v>7</v>
      </c>
      <c r="C1675" s="12" t="s">
        <v>8</v>
      </c>
      <c r="D1675" s="17" t="s">
        <v>1682</v>
      </c>
      <c r="E1675" s="18" t="s">
        <v>3933</v>
      </c>
      <c r="F1675" s="19" t="s">
        <v>6146</v>
      </c>
      <c r="G1675" s="14" t="s">
        <v>6734</v>
      </c>
      <c r="H1675" s="9" t="str">
        <f t="shared" si="26"/>
        <v>information technology</v>
      </c>
    </row>
    <row r="1676" spans="1:8" x14ac:dyDescent="0.25">
      <c r="A1676" s="5" t="s">
        <v>6</v>
      </c>
      <c r="B1676" s="7" t="s">
        <v>7</v>
      </c>
      <c r="C1676" s="12" t="s">
        <v>8</v>
      </c>
      <c r="D1676" s="17" t="s">
        <v>1683</v>
      </c>
      <c r="E1676" s="18" t="s">
        <v>3934</v>
      </c>
      <c r="F1676" s="19" t="s">
        <v>6147</v>
      </c>
      <c r="G1676" s="14" t="s">
        <v>6734</v>
      </c>
      <c r="H1676" s="9" t="str">
        <f t="shared" si="26"/>
        <v>information technology</v>
      </c>
    </row>
    <row r="1677" spans="1:8" x14ac:dyDescent="0.25">
      <c r="A1677" s="5" t="s">
        <v>6</v>
      </c>
      <c r="B1677" s="7" t="s">
        <v>7</v>
      </c>
      <c r="C1677" s="12" t="s">
        <v>8</v>
      </c>
      <c r="D1677" s="17" t="s">
        <v>1684</v>
      </c>
      <c r="E1677" s="18" t="s">
        <v>3935</v>
      </c>
      <c r="F1677" s="19" t="s">
        <v>6148</v>
      </c>
      <c r="G1677" s="14" t="s">
        <v>6734</v>
      </c>
      <c r="H1677" s="9" t="str">
        <f t="shared" si="26"/>
        <v>information technology</v>
      </c>
    </row>
    <row r="1678" spans="1:8" x14ac:dyDescent="0.25">
      <c r="A1678" s="5" t="s">
        <v>6</v>
      </c>
      <c r="B1678" s="7" t="s">
        <v>7</v>
      </c>
      <c r="C1678" s="12" t="s">
        <v>8</v>
      </c>
      <c r="D1678" s="17" t="s">
        <v>1685</v>
      </c>
      <c r="E1678" s="18" t="s">
        <v>3936</v>
      </c>
      <c r="F1678" s="19" t="s">
        <v>6149</v>
      </c>
      <c r="G1678" s="14" t="s">
        <v>6734</v>
      </c>
      <c r="H1678" s="9" t="str">
        <f t="shared" si="26"/>
        <v>information technology</v>
      </c>
    </row>
    <row r="1679" spans="1:8" x14ac:dyDescent="0.25">
      <c r="A1679" s="5" t="s">
        <v>6</v>
      </c>
      <c r="B1679" s="7" t="s">
        <v>7</v>
      </c>
      <c r="C1679" s="12" t="s">
        <v>8</v>
      </c>
      <c r="D1679" s="17" t="s">
        <v>1686</v>
      </c>
      <c r="E1679" s="18" t="s">
        <v>3937</v>
      </c>
      <c r="F1679" s="19" t="s">
        <v>6150</v>
      </c>
      <c r="G1679" s="14" t="s">
        <v>6734</v>
      </c>
      <c r="H1679" s="9" t="str">
        <f t="shared" si="26"/>
        <v>information technology</v>
      </c>
    </row>
    <row r="1680" spans="1:8" x14ac:dyDescent="0.25">
      <c r="A1680" s="5" t="s">
        <v>6</v>
      </c>
      <c r="B1680" s="7" t="s">
        <v>7</v>
      </c>
      <c r="C1680" s="12" t="s">
        <v>8</v>
      </c>
      <c r="D1680" s="17" t="s">
        <v>1687</v>
      </c>
      <c r="E1680" s="18" t="s">
        <v>3938</v>
      </c>
      <c r="F1680" s="19" t="s">
        <v>6151</v>
      </c>
      <c r="G1680" s="14" t="s">
        <v>6734</v>
      </c>
      <c r="H1680" s="9" t="str">
        <f t="shared" si="26"/>
        <v>information technology</v>
      </c>
    </row>
    <row r="1681" spans="1:8" x14ac:dyDescent="0.25">
      <c r="A1681" s="5" t="s">
        <v>6</v>
      </c>
      <c r="B1681" s="7" t="s">
        <v>7</v>
      </c>
      <c r="C1681" s="12" t="s">
        <v>8</v>
      </c>
      <c r="D1681" s="17" t="s">
        <v>1688</v>
      </c>
      <c r="E1681" s="18" t="s">
        <v>3939</v>
      </c>
      <c r="F1681" s="19" t="s">
        <v>6152</v>
      </c>
      <c r="G1681" s="14" t="s">
        <v>6732</v>
      </c>
      <c r="H1681" s="9" t="str">
        <f t="shared" si="26"/>
        <v>Medicine and health</v>
      </c>
    </row>
    <row r="1682" spans="1:8" x14ac:dyDescent="0.25">
      <c r="A1682" s="5" t="s">
        <v>6</v>
      </c>
      <c r="B1682" s="7" t="s">
        <v>7</v>
      </c>
      <c r="C1682" s="12" t="s">
        <v>8</v>
      </c>
      <c r="D1682" s="17" t="s">
        <v>1689</v>
      </c>
      <c r="E1682" s="18" t="s">
        <v>3940</v>
      </c>
      <c r="F1682" s="19" t="s">
        <v>6153</v>
      </c>
      <c r="G1682" s="14" t="s">
        <v>6734</v>
      </c>
      <c r="H1682" s="9" t="str">
        <f t="shared" si="26"/>
        <v>information technology</v>
      </c>
    </row>
    <row r="1683" spans="1:8" x14ac:dyDescent="0.25">
      <c r="A1683" s="5" t="s">
        <v>6</v>
      </c>
      <c r="B1683" s="7" t="s">
        <v>7</v>
      </c>
      <c r="C1683" s="12" t="s">
        <v>8</v>
      </c>
      <c r="D1683" s="17" t="s">
        <v>1690</v>
      </c>
      <c r="E1683" s="18" t="s">
        <v>3941</v>
      </c>
      <c r="F1683" s="19" t="s">
        <v>6154</v>
      </c>
      <c r="G1683" s="14" t="s">
        <v>6734</v>
      </c>
      <c r="H1683" s="9" t="str">
        <f t="shared" si="26"/>
        <v>information technology</v>
      </c>
    </row>
    <row r="1684" spans="1:8" x14ac:dyDescent="0.25">
      <c r="A1684" s="5" t="s">
        <v>6</v>
      </c>
      <c r="B1684" s="7" t="s">
        <v>7</v>
      </c>
      <c r="C1684" s="12" t="s">
        <v>8</v>
      </c>
      <c r="D1684" s="17" t="s">
        <v>1691</v>
      </c>
      <c r="E1684" s="18" t="s">
        <v>3942</v>
      </c>
      <c r="F1684" s="19" t="s">
        <v>6155</v>
      </c>
      <c r="G1684" s="14" t="s">
        <v>6734</v>
      </c>
      <c r="H1684" s="9" t="str">
        <f t="shared" si="26"/>
        <v>information technology</v>
      </c>
    </row>
    <row r="1685" spans="1:8" x14ac:dyDescent="0.25">
      <c r="A1685" s="5" t="s">
        <v>6</v>
      </c>
      <c r="B1685" s="7" t="s">
        <v>7</v>
      </c>
      <c r="C1685" s="12" t="s">
        <v>8</v>
      </c>
      <c r="D1685" s="17" t="s">
        <v>1692</v>
      </c>
      <c r="E1685" s="18" t="s">
        <v>3943</v>
      </c>
      <c r="F1685" s="19" t="s">
        <v>6156</v>
      </c>
      <c r="G1685" s="14" t="s">
        <v>6732</v>
      </c>
      <c r="H1685" s="9" t="str">
        <f t="shared" si="26"/>
        <v>Medicine and health</v>
      </c>
    </row>
    <row r="1686" spans="1:8" x14ac:dyDescent="0.25">
      <c r="A1686" s="5" t="s">
        <v>6</v>
      </c>
      <c r="B1686" s="7" t="s">
        <v>7</v>
      </c>
      <c r="C1686" s="12" t="s">
        <v>8</v>
      </c>
      <c r="D1686" s="17" t="s">
        <v>1693</v>
      </c>
      <c r="E1686" s="18" t="s">
        <v>3944</v>
      </c>
      <c r="F1686" s="19" t="s">
        <v>6157</v>
      </c>
      <c r="G1686" s="14" t="s">
        <v>6734</v>
      </c>
      <c r="H1686" s="9" t="str">
        <f t="shared" si="26"/>
        <v>information technology</v>
      </c>
    </row>
    <row r="1687" spans="1:8" x14ac:dyDescent="0.25">
      <c r="A1687" s="5" t="s">
        <v>6</v>
      </c>
      <c r="B1687" s="7" t="s">
        <v>7</v>
      </c>
      <c r="C1687" s="12" t="s">
        <v>8</v>
      </c>
      <c r="D1687" s="17" t="s">
        <v>1694</v>
      </c>
      <c r="E1687" s="18" t="s">
        <v>3945</v>
      </c>
      <c r="F1687" s="19" t="s">
        <v>6158</v>
      </c>
      <c r="G1687" s="14" t="s">
        <v>6734</v>
      </c>
      <c r="H1687" s="9" t="str">
        <f t="shared" si="26"/>
        <v>information technology</v>
      </c>
    </row>
    <row r="1688" spans="1:8" x14ac:dyDescent="0.25">
      <c r="A1688" s="5" t="s">
        <v>6</v>
      </c>
      <c r="B1688" s="7" t="s">
        <v>7</v>
      </c>
      <c r="C1688" s="12" t="s">
        <v>8</v>
      </c>
      <c r="D1688" s="17" t="s">
        <v>1695</v>
      </c>
      <c r="E1688" s="18" t="s">
        <v>3946</v>
      </c>
      <c r="F1688" s="19" t="s">
        <v>6159</v>
      </c>
      <c r="G1688" s="14" t="s">
        <v>6725</v>
      </c>
      <c r="H1688" s="9" t="str">
        <f t="shared" si="26"/>
        <v>industry</v>
      </c>
    </row>
    <row r="1689" spans="1:8" x14ac:dyDescent="0.25">
      <c r="A1689" s="5" t="s">
        <v>6</v>
      </c>
      <c r="B1689" s="7" t="s">
        <v>7</v>
      </c>
      <c r="C1689" s="12" t="s">
        <v>8</v>
      </c>
      <c r="D1689" s="17" t="s">
        <v>1696</v>
      </c>
      <c r="E1689" s="18" t="s">
        <v>3947</v>
      </c>
      <c r="F1689" s="19" t="s">
        <v>6160</v>
      </c>
      <c r="G1689" s="14" t="s">
        <v>6734</v>
      </c>
      <c r="H1689" s="9" t="str">
        <f t="shared" si="26"/>
        <v>information technology</v>
      </c>
    </row>
    <row r="1690" spans="1:8" x14ac:dyDescent="0.25">
      <c r="A1690" s="5" t="s">
        <v>6</v>
      </c>
      <c r="B1690" s="7" t="s">
        <v>7</v>
      </c>
      <c r="C1690" s="12" t="s">
        <v>8</v>
      </c>
      <c r="D1690" s="17" t="s">
        <v>1697</v>
      </c>
      <c r="E1690" s="18" t="s">
        <v>3948</v>
      </c>
      <c r="F1690" s="19" t="s">
        <v>6161</v>
      </c>
      <c r="G1690" s="14" t="s">
        <v>6725</v>
      </c>
      <c r="H1690" s="9" t="str">
        <f t="shared" si="26"/>
        <v>industry</v>
      </c>
    </row>
    <row r="1691" spans="1:8" x14ac:dyDescent="0.25">
      <c r="A1691" s="5" t="s">
        <v>6</v>
      </c>
      <c r="B1691" s="7" t="s">
        <v>7</v>
      </c>
      <c r="C1691" s="12" t="s">
        <v>8</v>
      </c>
      <c r="D1691" s="17" t="s">
        <v>1698</v>
      </c>
      <c r="E1691" s="18" t="s">
        <v>3949</v>
      </c>
      <c r="F1691" s="19" t="s">
        <v>6162</v>
      </c>
      <c r="G1691" s="14" t="s">
        <v>6725</v>
      </c>
      <c r="H1691" s="9" t="str">
        <f t="shared" si="26"/>
        <v>industry</v>
      </c>
    </row>
    <row r="1692" spans="1:8" x14ac:dyDescent="0.25">
      <c r="A1692" s="5" t="s">
        <v>6</v>
      </c>
      <c r="B1692" s="7" t="s">
        <v>7</v>
      </c>
      <c r="C1692" s="12" t="s">
        <v>8</v>
      </c>
      <c r="D1692" s="17" t="s">
        <v>1699</v>
      </c>
      <c r="E1692" s="18" t="s">
        <v>3950</v>
      </c>
      <c r="F1692" s="19" t="s">
        <v>6163</v>
      </c>
      <c r="G1692" s="14" t="s">
        <v>6734</v>
      </c>
      <c r="H1692" s="9" t="str">
        <f t="shared" si="26"/>
        <v>information technology</v>
      </c>
    </row>
    <row r="1693" spans="1:8" x14ac:dyDescent="0.25">
      <c r="A1693" s="5" t="s">
        <v>6</v>
      </c>
      <c r="B1693" s="7" t="s">
        <v>7</v>
      </c>
      <c r="C1693" s="12" t="s">
        <v>8</v>
      </c>
      <c r="D1693" s="17" t="s">
        <v>1700</v>
      </c>
      <c r="E1693" s="18" t="s">
        <v>3951</v>
      </c>
      <c r="F1693" s="19" t="s">
        <v>6164</v>
      </c>
      <c r="G1693" s="14" t="s">
        <v>6725</v>
      </c>
      <c r="H1693" s="9" t="str">
        <f t="shared" si="26"/>
        <v>industry</v>
      </c>
    </row>
    <row r="1694" spans="1:8" x14ac:dyDescent="0.25">
      <c r="A1694" s="5" t="s">
        <v>6</v>
      </c>
      <c r="B1694" s="7" t="s">
        <v>7</v>
      </c>
      <c r="C1694" s="12" t="s">
        <v>8</v>
      </c>
      <c r="D1694" s="17" t="s">
        <v>1701</v>
      </c>
      <c r="E1694" s="18" t="s">
        <v>3952</v>
      </c>
      <c r="F1694" s="19" t="s">
        <v>6165</v>
      </c>
      <c r="G1694" s="14" t="s">
        <v>6734</v>
      </c>
      <c r="H1694" s="9" t="str">
        <f t="shared" si="26"/>
        <v>information technology</v>
      </c>
    </row>
    <row r="1695" spans="1:8" x14ac:dyDescent="0.25">
      <c r="A1695" s="5" t="s">
        <v>6</v>
      </c>
      <c r="B1695" s="7" t="s">
        <v>7</v>
      </c>
      <c r="C1695" s="12" t="s">
        <v>8</v>
      </c>
      <c r="D1695" s="17" t="s">
        <v>1702</v>
      </c>
      <c r="E1695" s="18" t="s">
        <v>3953</v>
      </c>
      <c r="F1695" s="19" t="s">
        <v>6166</v>
      </c>
      <c r="G1695" s="14" t="s">
        <v>6734</v>
      </c>
      <c r="H1695" s="9" t="str">
        <f t="shared" si="26"/>
        <v>information technology</v>
      </c>
    </row>
    <row r="1696" spans="1:8" x14ac:dyDescent="0.25">
      <c r="A1696" s="5" t="s">
        <v>6</v>
      </c>
      <c r="B1696" s="7" t="s">
        <v>7</v>
      </c>
      <c r="C1696" s="12" t="s">
        <v>8</v>
      </c>
      <c r="D1696" s="17" t="s">
        <v>1703</v>
      </c>
      <c r="E1696" s="18" t="s">
        <v>3954</v>
      </c>
      <c r="F1696" s="19" t="s">
        <v>6167</v>
      </c>
      <c r="G1696" s="14" t="s">
        <v>6732</v>
      </c>
      <c r="H1696" s="9" t="str">
        <f t="shared" si="26"/>
        <v>Medicine and health</v>
      </c>
    </row>
    <row r="1697" spans="1:8" x14ac:dyDescent="0.25">
      <c r="A1697" s="5" t="s">
        <v>6</v>
      </c>
      <c r="B1697" s="7" t="s">
        <v>7</v>
      </c>
      <c r="C1697" s="12" t="s">
        <v>8</v>
      </c>
      <c r="D1697" s="17" t="s">
        <v>1704</v>
      </c>
      <c r="E1697" s="18" t="s">
        <v>3955</v>
      </c>
      <c r="F1697" s="19" t="s">
        <v>6168</v>
      </c>
      <c r="G1697" s="14" t="s">
        <v>6725</v>
      </c>
      <c r="H1697" s="9" t="str">
        <f t="shared" si="26"/>
        <v>industry</v>
      </c>
    </row>
    <row r="1698" spans="1:8" x14ac:dyDescent="0.25">
      <c r="A1698" s="5" t="s">
        <v>6</v>
      </c>
      <c r="B1698" s="7" t="s">
        <v>7</v>
      </c>
      <c r="C1698" s="12" t="s">
        <v>8</v>
      </c>
      <c r="D1698" s="17" t="s">
        <v>1705</v>
      </c>
      <c r="E1698" s="18" t="s">
        <v>3956</v>
      </c>
      <c r="F1698" s="19" t="s">
        <v>6169</v>
      </c>
      <c r="G1698" s="14" t="s">
        <v>6728</v>
      </c>
      <c r="H1698" s="9" t="str">
        <f t="shared" si="26"/>
        <v>raw materials</v>
      </c>
    </row>
    <row r="1699" spans="1:8" x14ac:dyDescent="0.25">
      <c r="A1699" s="5" t="s">
        <v>6</v>
      </c>
      <c r="B1699" s="7" t="s">
        <v>7</v>
      </c>
      <c r="C1699" s="12" t="s">
        <v>8</v>
      </c>
      <c r="D1699" s="17" t="s">
        <v>1706</v>
      </c>
      <c r="E1699" s="18" t="s">
        <v>3957</v>
      </c>
      <c r="F1699" s="19" t="s">
        <v>6170</v>
      </c>
      <c r="G1699" s="14" t="s">
        <v>6734</v>
      </c>
      <c r="H1699" s="9" t="str">
        <f t="shared" si="26"/>
        <v>information technology</v>
      </c>
    </row>
    <row r="1700" spans="1:8" x14ac:dyDescent="0.25">
      <c r="A1700" s="5" t="s">
        <v>6</v>
      </c>
      <c r="B1700" s="7" t="s">
        <v>7</v>
      </c>
      <c r="C1700" s="12" t="s">
        <v>8</v>
      </c>
      <c r="D1700" s="17" t="s">
        <v>1707</v>
      </c>
      <c r="E1700" s="18" t="s">
        <v>3958</v>
      </c>
      <c r="F1700" s="19" t="s">
        <v>6171</v>
      </c>
      <c r="G1700" s="14" t="s">
        <v>6732</v>
      </c>
      <c r="H1700" s="9" t="str">
        <f t="shared" si="26"/>
        <v>Medicine and health</v>
      </c>
    </row>
    <row r="1701" spans="1:8" x14ac:dyDescent="0.25">
      <c r="A1701" s="5" t="s">
        <v>6</v>
      </c>
      <c r="B1701" s="7" t="s">
        <v>7</v>
      </c>
      <c r="C1701" s="12" t="s">
        <v>8</v>
      </c>
      <c r="D1701" s="17" t="s">
        <v>1708</v>
      </c>
      <c r="E1701" s="18" t="s">
        <v>3959</v>
      </c>
      <c r="F1701" s="19" t="s">
        <v>6172</v>
      </c>
      <c r="G1701" s="14" t="s">
        <v>6732</v>
      </c>
      <c r="H1701" s="9" t="str">
        <f t="shared" si="26"/>
        <v>Medicine and health</v>
      </c>
    </row>
    <row r="1702" spans="1:8" x14ac:dyDescent="0.25">
      <c r="A1702" s="5" t="s">
        <v>6</v>
      </c>
      <c r="B1702" s="7" t="s">
        <v>7</v>
      </c>
      <c r="C1702" s="12" t="s">
        <v>8</v>
      </c>
      <c r="D1702" s="17" t="s">
        <v>1709</v>
      </c>
      <c r="E1702" s="18" t="s">
        <v>3960</v>
      </c>
      <c r="F1702" s="19" t="s">
        <v>6173</v>
      </c>
      <c r="G1702" s="14" t="s">
        <v>6725</v>
      </c>
      <c r="H1702" s="9" t="str">
        <f t="shared" si="26"/>
        <v>industry</v>
      </c>
    </row>
    <row r="1703" spans="1:8" x14ac:dyDescent="0.25">
      <c r="A1703" s="5" t="s">
        <v>6</v>
      </c>
      <c r="B1703" s="7" t="s">
        <v>7</v>
      </c>
      <c r="C1703" s="12" t="s">
        <v>8</v>
      </c>
      <c r="D1703" s="17" t="s">
        <v>1710</v>
      </c>
      <c r="E1703" s="18" t="s">
        <v>3961</v>
      </c>
      <c r="F1703" s="19" t="s">
        <v>6174</v>
      </c>
      <c r="G1703" s="14" t="s">
        <v>6725</v>
      </c>
      <c r="H1703" s="9" t="str">
        <f t="shared" si="26"/>
        <v>industry</v>
      </c>
    </row>
    <row r="1704" spans="1:8" x14ac:dyDescent="0.25">
      <c r="A1704" s="5" t="s">
        <v>6</v>
      </c>
      <c r="B1704" s="7" t="s">
        <v>7</v>
      </c>
      <c r="C1704" s="12" t="s">
        <v>8</v>
      </c>
      <c r="D1704" s="17" t="s">
        <v>1711</v>
      </c>
      <c r="E1704" s="18" t="s">
        <v>3962</v>
      </c>
      <c r="F1704" s="19" t="s">
        <v>6175</v>
      </c>
      <c r="G1704" s="14" t="s">
        <v>6725</v>
      </c>
      <c r="H1704" s="9" t="str">
        <f t="shared" si="26"/>
        <v>industry</v>
      </c>
    </row>
    <row r="1705" spans="1:8" x14ac:dyDescent="0.25">
      <c r="A1705" s="5" t="s">
        <v>6</v>
      </c>
      <c r="B1705" s="7" t="s">
        <v>7</v>
      </c>
      <c r="C1705" s="12" t="s">
        <v>8</v>
      </c>
      <c r="D1705" s="17" t="s">
        <v>1712</v>
      </c>
      <c r="E1705" s="18" t="s">
        <v>3963</v>
      </c>
      <c r="F1705" s="19" t="s">
        <v>6176</v>
      </c>
      <c r="G1705" s="14" t="s">
        <v>6734</v>
      </c>
      <c r="H1705" s="9" t="str">
        <f t="shared" si="26"/>
        <v>information technology</v>
      </c>
    </row>
    <row r="1706" spans="1:8" x14ac:dyDescent="0.25">
      <c r="A1706" s="5" t="s">
        <v>6</v>
      </c>
      <c r="B1706" s="7" t="s">
        <v>7</v>
      </c>
      <c r="C1706" s="12" t="s">
        <v>8</v>
      </c>
      <c r="D1706" s="17" t="s">
        <v>1713</v>
      </c>
      <c r="E1706" s="18" t="s">
        <v>3964</v>
      </c>
      <c r="F1706" s="19" t="s">
        <v>6177</v>
      </c>
      <c r="G1706" s="14" t="s">
        <v>6732</v>
      </c>
      <c r="H1706" s="9" t="str">
        <f t="shared" si="26"/>
        <v>Medicine and health</v>
      </c>
    </row>
    <row r="1707" spans="1:8" x14ac:dyDescent="0.25">
      <c r="A1707" s="5" t="s">
        <v>6</v>
      </c>
      <c r="B1707" s="7" t="s">
        <v>7</v>
      </c>
      <c r="C1707" s="12" t="s">
        <v>8</v>
      </c>
      <c r="D1707" s="17" t="s">
        <v>1714</v>
      </c>
      <c r="E1707" s="18" t="s">
        <v>3965</v>
      </c>
      <c r="F1707" s="19" t="s">
        <v>6178</v>
      </c>
      <c r="G1707" s="14" t="s">
        <v>6732</v>
      </c>
      <c r="H1707" s="9" t="str">
        <f t="shared" si="26"/>
        <v>Medicine and health</v>
      </c>
    </row>
    <row r="1708" spans="1:8" x14ac:dyDescent="0.25">
      <c r="A1708" s="5" t="s">
        <v>6</v>
      </c>
      <c r="B1708" s="7" t="s">
        <v>7</v>
      </c>
      <c r="C1708" s="12" t="s">
        <v>8</v>
      </c>
      <c r="D1708" s="17" t="s">
        <v>1715</v>
      </c>
      <c r="E1708" s="18" t="s">
        <v>3966</v>
      </c>
      <c r="F1708" s="19" t="s">
        <v>6179</v>
      </c>
      <c r="G1708" s="14" t="s">
        <v>6732</v>
      </c>
      <c r="H1708" s="9" t="str">
        <f t="shared" si="26"/>
        <v>Medicine and health</v>
      </c>
    </row>
    <row r="1709" spans="1:8" x14ac:dyDescent="0.25">
      <c r="A1709" s="5" t="s">
        <v>6</v>
      </c>
      <c r="B1709" s="7" t="s">
        <v>7</v>
      </c>
      <c r="C1709" s="12" t="s">
        <v>8</v>
      </c>
      <c r="D1709" s="17" t="s">
        <v>1716</v>
      </c>
      <c r="E1709" s="18" t="s">
        <v>3967</v>
      </c>
      <c r="F1709" s="19" t="s">
        <v>6180</v>
      </c>
      <c r="G1709" s="14" t="s">
        <v>6728</v>
      </c>
      <c r="H1709" s="9" t="str">
        <f t="shared" si="26"/>
        <v>raw materials</v>
      </c>
    </row>
    <row r="1710" spans="1:8" x14ac:dyDescent="0.25">
      <c r="A1710" s="5" t="s">
        <v>6</v>
      </c>
      <c r="B1710" s="7" t="s">
        <v>7</v>
      </c>
      <c r="C1710" s="12" t="s">
        <v>8</v>
      </c>
      <c r="D1710" s="17" t="s">
        <v>1717</v>
      </c>
      <c r="E1710" s="18" t="s">
        <v>3968</v>
      </c>
      <c r="F1710" s="19" t="s">
        <v>6181</v>
      </c>
      <c r="G1710" s="14" t="s">
        <v>6734</v>
      </c>
      <c r="H1710" s="9" t="str">
        <f t="shared" si="26"/>
        <v>information technology</v>
      </c>
    </row>
    <row r="1711" spans="1:8" x14ac:dyDescent="0.25">
      <c r="A1711" s="5" t="s">
        <v>6</v>
      </c>
      <c r="B1711" s="7" t="s">
        <v>7</v>
      </c>
      <c r="C1711" s="12" t="s">
        <v>8</v>
      </c>
      <c r="D1711" s="17" t="s">
        <v>1718</v>
      </c>
      <c r="E1711" s="18" t="s">
        <v>3969</v>
      </c>
      <c r="F1711" s="19" t="s">
        <v>6182</v>
      </c>
      <c r="G1711" s="14" t="s">
        <v>6734</v>
      </c>
      <c r="H1711" s="9" t="str">
        <f t="shared" si="26"/>
        <v>information technology</v>
      </c>
    </row>
    <row r="1712" spans="1:8" x14ac:dyDescent="0.25">
      <c r="A1712" s="5" t="s">
        <v>6</v>
      </c>
      <c r="B1712" s="7" t="s">
        <v>7</v>
      </c>
      <c r="C1712" s="12" t="s">
        <v>8</v>
      </c>
      <c r="D1712" s="17" t="s">
        <v>1719</v>
      </c>
      <c r="E1712" s="18" t="s">
        <v>3970</v>
      </c>
      <c r="F1712" s="19" t="s">
        <v>6183</v>
      </c>
      <c r="G1712" s="14" t="s">
        <v>6730</v>
      </c>
      <c r="H1712" s="9" t="str">
        <f t="shared" si="26"/>
        <v>Communication Services</v>
      </c>
    </row>
    <row r="1713" spans="1:8" x14ac:dyDescent="0.25">
      <c r="A1713" s="5" t="s">
        <v>6</v>
      </c>
      <c r="B1713" s="7" t="s">
        <v>7</v>
      </c>
      <c r="C1713" s="12" t="s">
        <v>8</v>
      </c>
      <c r="D1713" s="17" t="s">
        <v>1720</v>
      </c>
      <c r="E1713" s="18" t="s">
        <v>3971</v>
      </c>
      <c r="F1713" s="19" t="s">
        <v>6184</v>
      </c>
      <c r="G1713" s="14" t="s">
        <v>6725</v>
      </c>
      <c r="H1713" s="9" t="str">
        <f t="shared" si="26"/>
        <v>industry</v>
      </c>
    </row>
    <row r="1714" spans="1:8" x14ac:dyDescent="0.25">
      <c r="A1714" s="5" t="s">
        <v>6</v>
      </c>
      <c r="B1714" s="7" t="s">
        <v>7</v>
      </c>
      <c r="C1714" s="12" t="s">
        <v>8</v>
      </c>
      <c r="D1714" s="17" t="s">
        <v>1721</v>
      </c>
      <c r="E1714" s="18" t="s">
        <v>3972</v>
      </c>
      <c r="F1714" s="19" t="s">
        <v>6185</v>
      </c>
      <c r="G1714" s="14" t="s">
        <v>6734</v>
      </c>
      <c r="H1714" s="9" t="str">
        <f t="shared" si="26"/>
        <v>information technology</v>
      </c>
    </row>
    <row r="1715" spans="1:8" x14ac:dyDescent="0.25">
      <c r="A1715" s="5" t="s">
        <v>6</v>
      </c>
      <c r="B1715" s="7" t="s">
        <v>7</v>
      </c>
      <c r="C1715" s="12" t="s">
        <v>8</v>
      </c>
      <c r="D1715" s="17" t="s">
        <v>1722</v>
      </c>
      <c r="E1715" s="18" t="s">
        <v>3973</v>
      </c>
      <c r="F1715" s="19" t="s">
        <v>6186</v>
      </c>
      <c r="G1715" s="14" t="s">
        <v>6734</v>
      </c>
      <c r="H1715" s="9" t="str">
        <f t="shared" si="26"/>
        <v>information technology</v>
      </c>
    </row>
    <row r="1716" spans="1:8" x14ac:dyDescent="0.25">
      <c r="A1716" s="5" t="s">
        <v>6</v>
      </c>
      <c r="B1716" s="7" t="s">
        <v>7</v>
      </c>
      <c r="C1716" s="12" t="s">
        <v>8</v>
      </c>
      <c r="D1716" s="17" t="s">
        <v>1723</v>
      </c>
      <c r="E1716" s="18" t="s">
        <v>3974</v>
      </c>
      <c r="F1716" s="19" t="s">
        <v>6187</v>
      </c>
      <c r="G1716" s="14" t="s">
        <v>6725</v>
      </c>
      <c r="H1716" s="9" t="str">
        <f t="shared" si="26"/>
        <v>industry</v>
      </c>
    </row>
    <row r="1717" spans="1:8" x14ac:dyDescent="0.25">
      <c r="A1717" s="5" t="s">
        <v>6</v>
      </c>
      <c r="B1717" s="7" t="s">
        <v>7</v>
      </c>
      <c r="C1717" s="12" t="s">
        <v>8</v>
      </c>
      <c r="D1717" s="17" t="s">
        <v>1724</v>
      </c>
      <c r="E1717" s="18" t="s">
        <v>3975</v>
      </c>
      <c r="F1717" s="19" t="s">
        <v>6188</v>
      </c>
      <c r="G1717" s="14" t="s">
        <v>6732</v>
      </c>
      <c r="H1717" s="9" t="str">
        <f t="shared" si="26"/>
        <v>Medicine and health</v>
      </c>
    </row>
    <row r="1718" spans="1:8" x14ac:dyDescent="0.25">
      <c r="A1718" s="5" t="s">
        <v>6</v>
      </c>
      <c r="B1718" s="7" t="s">
        <v>7</v>
      </c>
      <c r="C1718" s="12" t="s">
        <v>8</v>
      </c>
      <c r="D1718" s="17" t="s">
        <v>1725</v>
      </c>
      <c r="E1718" s="18" t="s">
        <v>3976</v>
      </c>
      <c r="F1718" s="19" t="s">
        <v>6189</v>
      </c>
      <c r="G1718" s="14" t="s">
        <v>6725</v>
      </c>
      <c r="H1718" s="9" t="str">
        <f t="shared" si="26"/>
        <v>industry</v>
      </c>
    </row>
    <row r="1719" spans="1:8" x14ac:dyDescent="0.25">
      <c r="A1719" s="5" t="s">
        <v>6</v>
      </c>
      <c r="B1719" s="7" t="s">
        <v>7</v>
      </c>
      <c r="C1719" s="12" t="s">
        <v>8</v>
      </c>
      <c r="D1719" s="17" t="s">
        <v>1726</v>
      </c>
      <c r="E1719" s="18" t="s">
        <v>3977</v>
      </c>
      <c r="F1719" s="19" t="s">
        <v>6190</v>
      </c>
      <c r="G1719" s="14" t="s">
        <v>6734</v>
      </c>
      <c r="H1719" s="9" t="str">
        <f t="shared" si="26"/>
        <v>information technology</v>
      </c>
    </row>
    <row r="1720" spans="1:8" x14ac:dyDescent="0.25">
      <c r="A1720" s="5" t="s">
        <v>6</v>
      </c>
      <c r="B1720" s="7" t="s">
        <v>7</v>
      </c>
      <c r="C1720" s="12" t="s">
        <v>8</v>
      </c>
      <c r="D1720" s="17" t="s">
        <v>1727</v>
      </c>
      <c r="E1720" s="18" t="s">
        <v>3978</v>
      </c>
      <c r="F1720" s="19" t="s">
        <v>6191</v>
      </c>
      <c r="G1720" s="14" t="s">
        <v>6733</v>
      </c>
      <c r="H1720" s="9" t="str">
        <f t="shared" si="26"/>
        <v>Main consumption</v>
      </c>
    </row>
    <row r="1721" spans="1:8" x14ac:dyDescent="0.25">
      <c r="A1721" s="5" t="s">
        <v>6</v>
      </c>
      <c r="B1721" s="7" t="s">
        <v>7</v>
      </c>
      <c r="C1721" s="12" t="s">
        <v>8</v>
      </c>
      <c r="D1721" s="17" t="s">
        <v>1728</v>
      </c>
      <c r="E1721" s="18" t="s">
        <v>3979</v>
      </c>
      <c r="F1721" s="19" t="s">
        <v>6192</v>
      </c>
      <c r="G1721" s="14" t="s">
        <v>6725</v>
      </c>
      <c r="H1721" s="9" t="str">
        <f t="shared" si="26"/>
        <v>industry</v>
      </c>
    </row>
    <row r="1722" spans="1:8" x14ac:dyDescent="0.25">
      <c r="A1722" s="5" t="s">
        <v>6</v>
      </c>
      <c r="B1722" s="7" t="s">
        <v>7</v>
      </c>
      <c r="C1722" s="12" t="s">
        <v>8</v>
      </c>
      <c r="D1722" s="17" t="s">
        <v>1729</v>
      </c>
      <c r="E1722" s="18" t="s">
        <v>3980</v>
      </c>
      <c r="F1722" s="19" t="s">
        <v>6193</v>
      </c>
      <c r="G1722" s="14" t="s">
        <v>6732</v>
      </c>
      <c r="H1722" s="9" t="str">
        <f t="shared" si="26"/>
        <v>Medicine and health</v>
      </c>
    </row>
    <row r="1723" spans="1:8" x14ac:dyDescent="0.25">
      <c r="A1723" s="5" t="s">
        <v>6</v>
      </c>
      <c r="B1723" s="7" t="s">
        <v>7</v>
      </c>
      <c r="C1723" s="12" t="s">
        <v>8</v>
      </c>
      <c r="D1723" s="17" t="s">
        <v>1730</v>
      </c>
      <c r="E1723" s="18" t="s">
        <v>3981</v>
      </c>
      <c r="F1723" s="19" t="s">
        <v>6194</v>
      </c>
      <c r="G1723" s="14" t="s">
        <v>6725</v>
      </c>
      <c r="H1723" s="9" t="str">
        <f t="shared" si="26"/>
        <v>industry</v>
      </c>
    </row>
    <row r="1724" spans="1:8" x14ac:dyDescent="0.25">
      <c r="A1724" s="5" t="s">
        <v>6</v>
      </c>
      <c r="B1724" s="7" t="s">
        <v>7</v>
      </c>
      <c r="C1724" s="12" t="s">
        <v>8</v>
      </c>
      <c r="D1724" s="17" t="s">
        <v>1731</v>
      </c>
      <c r="E1724" s="18" t="s">
        <v>3982</v>
      </c>
      <c r="F1724" s="19" t="s">
        <v>6195</v>
      </c>
      <c r="G1724" s="14" t="s">
        <v>6734</v>
      </c>
      <c r="H1724" s="9" t="str">
        <f t="shared" si="26"/>
        <v>information technology</v>
      </c>
    </row>
    <row r="1725" spans="1:8" x14ac:dyDescent="0.25">
      <c r="A1725" s="5" t="s">
        <v>6</v>
      </c>
      <c r="B1725" s="7" t="s">
        <v>7</v>
      </c>
      <c r="C1725" s="12" t="s">
        <v>8</v>
      </c>
      <c r="D1725" s="17" t="s">
        <v>1732</v>
      </c>
      <c r="E1725" s="18" t="s">
        <v>3983</v>
      </c>
      <c r="F1725" s="19" t="s">
        <v>6196</v>
      </c>
      <c r="G1725" s="14" t="s">
        <v>6734</v>
      </c>
      <c r="H1725" s="9" t="str">
        <f t="shared" si="26"/>
        <v>information technology</v>
      </c>
    </row>
    <row r="1726" spans="1:8" x14ac:dyDescent="0.25">
      <c r="A1726" s="5" t="s">
        <v>6</v>
      </c>
      <c r="B1726" s="7" t="s">
        <v>7</v>
      </c>
      <c r="C1726" s="12" t="s">
        <v>8</v>
      </c>
      <c r="D1726" s="17" t="s">
        <v>1733</v>
      </c>
      <c r="E1726" s="18" t="s">
        <v>3984</v>
      </c>
      <c r="F1726" s="19" t="s">
        <v>6197</v>
      </c>
      <c r="G1726" s="14" t="s">
        <v>6725</v>
      </c>
      <c r="H1726" s="9" t="str">
        <f t="shared" si="26"/>
        <v>industry</v>
      </c>
    </row>
    <row r="1727" spans="1:8" x14ac:dyDescent="0.25">
      <c r="A1727" s="5" t="s">
        <v>6</v>
      </c>
      <c r="B1727" s="7" t="s">
        <v>7</v>
      </c>
      <c r="C1727" s="12" t="s">
        <v>8</v>
      </c>
      <c r="D1727" s="17" t="s">
        <v>1734</v>
      </c>
      <c r="E1727" s="18" t="s">
        <v>3985</v>
      </c>
      <c r="F1727" s="19" t="s">
        <v>6198</v>
      </c>
      <c r="G1727" s="14" t="s">
        <v>6725</v>
      </c>
      <c r="H1727" s="9" t="str">
        <f t="shared" si="26"/>
        <v>industry</v>
      </c>
    </row>
    <row r="1728" spans="1:8" x14ac:dyDescent="0.25">
      <c r="A1728" s="5" t="s">
        <v>6</v>
      </c>
      <c r="B1728" s="7" t="s">
        <v>7</v>
      </c>
      <c r="C1728" s="12" t="s">
        <v>8</v>
      </c>
      <c r="D1728" s="17" t="s">
        <v>1735</v>
      </c>
      <c r="E1728" s="18" t="s">
        <v>3986</v>
      </c>
      <c r="F1728" s="19" t="s">
        <v>6199</v>
      </c>
      <c r="G1728" s="14" t="s">
        <v>6733</v>
      </c>
      <c r="H1728" s="9" t="str">
        <f t="shared" si="26"/>
        <v>Main consumption</v>
      </c>
    </row>
    <row r="1729" spans="1:8" x14ac:dyDescent="0.25">
      <c r="A1729" s="5" t="s">
        <v>6</v>
      </c>
      <c r="B1729" s="7" t="s">
        <v>7</v>
      </c>
      <c r="C1729" s="12" t="s">
        <v>8</v>
      </c>
      <c r="D1729" s="17" t="s">
        <v>1736</v>
      </c>
      <c r="E1729" s="18" t="s">
        <v>3987</v>
      </c>
      <c r="F1729" s="19" t="s">
        <v>6200</v>
      </c>
      <c r="G1729" s="14" t="s">
        <v>6734</v>
      </c>
      <c r="H1729" s="9" t="str">
        <f t="shared" si="26"/>
        <v>information technology</v>
      </c>
    </row>
    <row r="1730" spans="1:8" x14ac:dyDescent="0.25">
      <c r="A1730" s="5" t="s">
        <v>6</v>
      </c>
      <c r="B1730" s="7" t="s">
        <v>7</v>
      </c>
      <c r="C1730" s="12" t="s">
        <v>8</v>
      </c>
      <c r="D1730" s="17" t="s">
        <v>1737</v>
      </c>
      <c r="E1730" s="18" t="s">
        <v>3988</v>
      </c>
      <c r="F1730" s="19" t="s">
        <v>6201</v>
      </c>
      <c r="G1730" s="14" t="s">
        <v>6730</v>
      </c>
      <c r="H1730" s="9" t="str">
        <f t="shared" si="26"/>
        <v>Communication Services</v>
      </c>
    </row>
    <row r="1731" spans="1:8" x14ac:dyDescent="0.25">
      <c r="A1731" s="5" t="s">
        <v>6</v>
      </c>
      <c r="B1731" s="7" t="s">
        <v>7</v>
      </c>
      <c r="C1731" s="12" t="s">
        <v>8</v>
      </c>
      <c r="D1731" s="17" t="s">
        <v>1738</v>
      </c>
      <c r="E1731" s="18" t="s">
        <v>3989</v>
      </c>
      <c r="F1731" s="19" t="s">
        <v>6202</v>
      </c>
      <c r="G1731" s="14" t="s">
        <v>6725</v>
      </c>
      <c r="H1731" s="9" t="str">
        <f t="shared" ref="H1731:H1794" si="27">_xlfn.TRANSLATE(G1731,"zh-chs","en")</f>
        <v>industry</v>
      </c>
    </row>
    <row r="1732" spans="1:8" x14ac:dyDescent="0.25">
      <c r="A1732" s="5" t="s">
        <v>6</v>
      </c>
      <c r="B1732" s="7" t="s">
        <v>7</v>
      </c>
      <c r="C1732" s="12" t="s">
        <v>8</v>
      </c>
      <c r="D1732" s="17" t="s">
        <v>1739</v>
      </c>
      <c r="E1732" s="18" t="s">
        <v>3990</v>
      </c>
      <c r="F1732" s="19" t="s">
        <v>6203</v>
      </c>
      <c r="G1732" s="14" t="s">
        <v>6728</v>
      </c>
      <c r="H1732" s="9" t="str">
        <f t="shared" si="27"/>
        <v>raw materials</v>
      </c>
    </row>
    <row r="1733" spans="1:8" x14ac:dyDescent="0.25">
      <c r="A1733" s="5" t="s">
        <v>6</v>
      </c>
      <c r="B1733" s="7" t="s">
        <v>7</v>
      </c>
      <c r="C1733" s="12" t="s">
        <v>8</v>
      </c>
      <c r="D1733" s="17" t="s">
        <v>1740</v>
      </c>
      <c r="E1733" s="18" t="s">
        <v>3991</v>
      </c>
      <c r="F1733" s="19" t="s">
        <v>6204</v>
      </c>
      <c r="G1733" s="14" t="s">
        <v>6734</v>
      </c>
      <c r="H1733" s="9" t="str">
        <f t="shared" si="27"/>
        <v>information technology</v>
      </c>
    </row>
    <row r="1734" spans="1:8" x14ac:dyDescent="0.25">
      <c r="A1734" s="5" t="s">
        <v>6</v>
      </c>
      <c r="B1734" s="7" t="s">
        <v>7</v>
      </c>
      <c r="C1734" s="12" t="s">
        <v>8</v>
      </c>
      <c r="D1734" s="17" t="s">
        <v>1741</v>
      </c>
      <c r="E1734" s="18" t="s">
        <v>3992</v>
      </c>
      <c r="F1734" s="19" t="s">
        <v>6205</v>
      </c>
      <c r="G1734" s="14" t="s">
        <v>6732</v>
      </c>
      <c r="H1734" s="9" t="str">
        <f t="shared" si="27"/>
        <v>Medicine and health</v>
      </c>
    </row>
    <row r="1735" spans="1:8" x14ac:dyDescent="0.25">
      <c r="A1735" s="5" t="s">
        <v>6</v>
      </c>
      <c r="B1735" s="7" t="s">
        <v>7</v>
      </c>
      <c r="C1735" s="12" t="s">
        <v>8</v>
      </c>
      <c r="D1735" s="17" t="s">
        <v>1742</v>
      </c>
      <c r="E1735" s="18" t="s">
        <v>3993</v>
      </c>
      <c r="F1735" s="19" t="s">
        <v>6206</v>
      </c>
      <c r="G1735" s="14" t="s">
        <v>6728</v>
      </c>
      <c r="H1735" s="9" t="str">
        <f t="shared" si="27"/>
        <v>raw materials</v>
      </c>
    </row>
    <row r="1736" spans="1:8" x14ac:dyDescent="0.25">
      <c r="A1736" s="5" t="s">
        <v>6</v>
      </c>
      <c r="B1736" s="7" t="s">
        <v>7</v>
      </c>
      <c r="C1736" s="12" t="s">
        <v>8</v>
      </c>
      <c r="D1736" s="17" t="s">
        <v>1743</v>
      </c>
      <c r="E1736" s="18" t="s">
        <v>3994</v>
      </c>
      <c r="F1736" s="19" t="s">
        <v>6207</v>
      </c>
      <c r="G1736" s="14" t="s">
        <v>6734</v>
      </c>
      <c r="H1736" s="9" t="str">
        <f t="shared" si="27"/>
        <v>information technology</v>
      </c>
    </row>
    <row r="1737" spans="1:8" x14ac:dyDescent="0.25">
      <c r="A1737" s="5" t="s">
        <v>6</v>
      </c>
      <c r="B1737" s="7" t="s">
        <v>7</v>
      </c>
      <c r="C1737" s="12" t="s">
        <v>8</v>
      </c>
      <c r="D1737" s="17" t="s">
        <v>1744</v>
      </c>
      <c r="E1737" s="18" t="s">
        <v>3995</v>
      </c>
      <c r="F1737" s="19" t="s">
        <v>6208</v>
      </c>
      <c r="G1737" s="14" t="s">
        <v>6732</v>
      </c>
      <c r="H1737" s="9" t="str">
        <f t="shared" si="27"/>
        <v>Medicine and health</v>
      </c>
    </row>
    <row r="1738" spans="1:8" x14ac:dyDescent="0.25">
      <c r="A1738" s="5" t="s">
        <v>6</v>
      </c>
      <c r="B1738" s="7" t="s">
        <v>7</v>
      </c>
      <c r="C1738" s="12" t="s">
        <v>8</v>
      </c>
      <c r="D1738" s="17" t="s">
        <v>1745</v>
      </c>
      <c r="E1738" s="18" t="s">
        <v>3996</v>
      </c>
      <c r="F1738" s="19" t="s">
        <v>6209</v>
      </c>
      <c r="G1738" s="14" t="s">
        <v>6734</v>
      </c>
      <c r="H1738" s="9" t="str">
        <f t="shared" si="27"/>
        <v>information technology</v>
      </c>
    </row>
    <row r="1739" spans="1:8" x14ac:dyDescent="0.25">
      <c r="A1739" s="5" t="s">
        <v>6</v>
      </c>
      <c r="B1739" s="7" t="s">
        <v>7</v>
      </c>
      <c r="C1739" s="12" t="s">
        <v>8</v>
      </c>
      <c r="D1739" s="17" t="s">
        <v>1746</v>
      </c>
      <c r="E1739" s="18" t="s">
        <v>3997</v>
      </c>
      <c r="F1739" s="19" t="s">
        <v>6210</v>
      </c>
      <c r="G1739" s="14" t="s">
        <v>6734</v>
      </c>
      <c r="H1739" s="9" t="str">
        <f t="shared" si="27"/>
        <v>information technology</v>
      </c>
    </row>
    <row r="1740" spans="1:8" x14ac:dyDescent="0.25">
      <c r="A1740" s="5" t="s">
        <v>6</v>
      </c>
      <c r="B1740" s="7" t="s">
        <v>7</v>
      </c>
      <c r="C1740" s="12" t="s">
        <v>8</v>
      </c>
      <c r="D1740" s="17" t="s">
        <v>1747</v>
      </c>
      <c r="E1740" s="18" t="s">
        <v>3998</v>
      </c>
      <c r="F1740" s="19" t="s">
        <v>6211</v>
      </c>
      <c r="G1740" s="14" t="s">
        <v>6734</v>
      </c>
      <c r="H1740" s="9" t="str">
        <f t="shared" si="27"/>
        <v>information technology</v>
      </c>
    </row>
    <row r="1741" spans="1:8" x14ac:dyDescent="0.25">
      <c r="A1741" s="5" t="s">
        <v>6</v>
      </c>
      <c r="B1741" s="7" t="s">
        <v>7</v>
      </c>
      <c r="C1741" s="12" t="s">
        <v>8</v>
      </c>
      <c r="D1741" s="17" t="s">
        <v>1748</v>
      </c>
      <c r="E1741" s="18" t="s">
        <v>3999</v>
      </c>
      <c r="F1741" s="19" t="s">
        <v>6212</v>
      </c>
      <c r="G1741" s="14" t="s">
        <v>6725</v>
      </c>
      <c r="H1741" s="9" t="str">
        <f t="shared" si="27"/>
        <v>industry</v>
      </c>
    </row>
    <row r="1742" spans="1:8" x14ac:dyDescent="0.25">
      <c r="A1742" s="5" t="s">
        <v>6</v>
      </c>
      <c r="B1742" s="7" t="s">
        <v>7</v>
      </c>
      <c r="C1742" s="12" t="s">
        <v>8</v>
      </c>
      <c r="D1742" s="17" t="s">
        <v>1749</v>
      </c>
      <c r="E1742" s="18" t="s">
        <v>4000</v>
      </c>
      <c r="F1742" s="19" t="s">
        <v>6213</v>
      </c>
      <c r="G1742" s="14" t="s">
        <v>6725</v>
      </c>
      <c r="H1742" s="9" t="str">
        <f t="shared" si="27"/>
        <v>industry</v>
      </c>
    </row>
    <row r="1743" spans="1:8" x14ac:dyDescent="0.25">
      <c r="A1743" s="5" t="s">
        <v>6</v>
      </c>
      <c r="B1743" s="7" t="s">
        <v>7</v>
      </c>
      <c r="C1743" s="12" t="s">
        <v>8</v>
      </c>
      <c r="D1743" s="17" t="s">
        <v>1750</v>
      </c>
      <c r="E1743" s="18" t="s">
        <v>4001</v>
      </c>
      <c r="F1743" s="19" t="s">
        <v>6214</v>
      </c>
      <c r="G1743" s="14" t="s">
        <v>6732</v>
      </c>
      <c r="H1743" s="9" t="str">
        <f t="shared" si="27"/>
        <v>Medicine and health</v>
      </c>
    </row>
    <row r="1744" spans="1:8" x14ac:dyDescent="0.25">
      <c r="A1744" s="5" t="s">
        <v>6</v>
      </c>
      <c r="B1744" s="7" t="s">
        <v>7</v>
      </c>
      <c r="C1744" s="12" t="s">
        <v>8</v>
      </c>
      <c r="D1744" s="17" t="s">
        <v>1751</v>
      </c>
      <c r="E1744" s="18" t="s">
        <v>4002</v>
      </c>
      <c r="F1744" s="19" t="s">
        <v>6215</v>
      </c>
      <c r="G1744" s="14" t="s">
        <v>6725</v>
      </c>
      <c r="H1744" s="9" t="str">
        <f t="shared" si="27"/>
        <v>industry</v>
      </c>
    </row>
    <row r="1745" spans="1:8" x14ac:dyDescent="0.25">
      <c r="A1745" s="5" t="s">
        <v>6</v>
      </c>
      <c r="B1745" s="7" t="s">
        <v>7</v>
      </c>
      <c r="C1745" s="12" t="s">
        <v>8</v>
      </c>
      <c r="D1745" s="17" t="s">
        <v>1752</v>
      </c>
      <c r="E1745" s="18" t="s">
        <v>4003</v>
      </c>
      <c r="F1745" s="19" t="s">
        <v>6216</v>
      </c>
      <c r="G1745" s="14" t="s">
        <v>6725</v>
      </c>
      <c r="H1745" s="9" t="str">
        <f t="shared" si="27"/>
        <v>industry</v>
      </c>
    </row>
    <row r="1746" spans="1:8" x14ac:dyDescent="0.25">
      <c r="A1746" s="5" t="s">
        <v>6</v>
      </c>
      <c r="B1746" s="7" t="s">
        <v>7</v>
      </c>
      <c r="C1746" s="12" t="s">
        <v>8</v>
      </c>
      <c r="D1746" s="17" t="s">
        <v>1753</v>
      </c>
      <c r="E1746" s="18" t="s">
        <v>4004</v>
      </c>
      <c r="F1746" s="19" t="s">
        <v>6217</v>
      </c>
      <c r="G1746" s="14" t="s">
        <v>6732</v>
      </c>
      <c r="H1746" s="9" t="str">
        <f t="shared" si="27"/>
        <v>Medicine and health</v>
      </c>
    </row>
    <row r="1747" spans="1:8" x14ac:dyDescent="0.25">
      <c r="A1747" s="5" t="s">
        <v>6</v>
      </c>
      <c r="B1747" s="7" t="s">
        <v>7</v>
      </c>
      <c r="C1747" s="12" t="s">
        <v>8</v>
      </c>
      <c r="D1747" s="17" t="s">
        <v>1754</v>
      </c>
      <c r="E1747" s="18" t="s">
        <v>4005</v>
      </c>
      <c r="F1747" s="19" t="s">
        <v>6218</v>
      </c>
      <c r="G1747" s="14" t="s">
        <v>6734</v>
      </c>
      <c r="H1747" s="9" t="str">
        <f t="shared" si="27"/>
        <v>information technology</v>
      </c>
    </row>
    <row r="1748" spans="1:8" x14ac:dyDescent="0.25">
      <c r="A1748" s="5" t="s">
        <v>6</v>
      </c>
      <c r="B1748" s="7" t="s">
        <v>7</v>
      </c>
      <c r="C1748" s="12" t="s">
        <v>8</v>
      </c>
      <c r="D1748" s="17" t="s">
        <v>1755</v>
      </c>
      <c r="E1748" s="18" t="s">
        <v>4006</v>
      </c>
      <c r="F1748" s="19" t="s">
        <v>6219</v>
      </c>
      <c r="G1748" s="14" t="s">
        <v>6728</v>
      </c>
      <c r="H1748" s="9" t="str">
        <f t="shared" si="27"/>
        <v>raw materials</v>
      </c>
    </row>
    <row r="1749" spans="1:8" x14ac:dyDescent="0.25">
      <c r="A1749" s="5" t="s">
        <v>6</v>
      </c>
      <c r="B1749" s="7" t="s">
        <v>7</v>
      </c>
      <c r="C1749" s="12" t="s">
        <v>8</v>
      </c>
      <c r="D1749" s="17" t="s">
        <v>1756</v>
      </c>
      <c r="E1749" s="18" t="s">
        <v>4007</v>
      </c>
      <c r="F1749" s="19" t="s">
        <v>6220</v>
      </c>
      <c r="G1749" s="14" t="s">
        <v>6734</v>
      </c>
      <c r="H1749" s="9" t="str">
        <f t="shared" si="27"/>
        <v>information technology</v>
      </c>
    </row>
    <row r="1750" spans="1:8" x14ac:dyDescent="0.25">
      <c r="A1750" s="5" t="s">
        <v>6</v>
      </c>
      <c r="B1750" s="7" t="s">
        <v>7</v>
      </c>
      <c r="C1750" s="12" t="s">
        <v>8</v>
      </c>
      <c r="D1750" s="17" t="s">
        <v>1757</v>
      </c>
      <c r="E1750" s="18" t="s">
        <v>4008</v>
      </c>
      <c r="F1750" s="19" t="s">
        <v>6221</v>
      </c>
      <c r="G1750" s="14" t="s">
        <v>6725</v>
      </c>
      <c r="H1750" s="9" t="str">
        <f t="shared" si="27"/>
        <v>industry</v>
      </c>
    </row>
    <row r="1751" spans="1:8" x14ac:dyDescent="0.25">
      <c r="A1751" s="5" t="s">
        <v>6</v>
      </c>
      <c r="B1751" s="7" t="s">
        <v>7</v>
      </c>
      <c r="C1751" s="12" t="s">
        <v>8</v>
      </c>
      <c r="D1751" s="17" t="s">
        <v>1758</v>
      </c>
      <c r="E1751" s="18" t="s">
        <v>4009</v>
      </c>
      <c r="F1751" s="19" t="s">
        <v>6222</v>
      </c>
      <c r="G1751" s="14" t="s">
        <v>6728</v>
      </c>
      <c r="H1751" s="9" t="str">
        <f t="shared" si="27"/>
        <v>raw materials</v>
      </c>
    </row>
    <row r="1752" spans="1:8" x14ac:dyDescent="0.25">
      <c r="A1752" s="5" t="s">
        <v>6</v>
      </c>
      <c r="B1752" s="7" t="s">
        <v>7</v>
      </c>
      <c r="C1752" s="12" t="s">
        <v>8</v>
      </c>
      <c r="D1752" s="17" t="s">
        <v>1759</v>
      </c>
      <c r="E1752" s="18" t="s">
        <v>4010</v>
      </c>
      <c r="F1752" s="19" t="s">
        <v>6223</v>
      </c>
      <c r="G1752" s="14" t="s">
        <v>6734</v>
      </c>
      <c r="H1752" s="9" t="str">
        <f t="shared" si="27"/>
        <v>information technology</v>
      </c>
    </row>
    <row r="1753" spans="1:8" x14ac:dyDescent="0.25">
      <c r="A1753" s="5" t="s">
        <v>6</v>
      </c>
      <c r="B1753" s="7" t="s">
        <v>7</v>
      </c>
      <c r="C1753" s="12" t="s">
        <v>8</v>
      </c>
      <c r="D1753" s="17" t="s">
        <v>1760</v>
      </c>
      <c r="E1753" s="18" t="s">
        <v>4011</v>
      </c>
      <c r="F1753" s="19" t="s">
        <v>6224</v>
      </c>
      <c r="G1753" s="14" t="s">
        <v>6725</v>
      </c>
      <c r="H1753" s="9" t="str">
        <f t="shared" si="27"/>
        <v>industry</v>
      </c>
    </row>
    <row r="1754" spans="1:8" x14ac:dyDescent="0.25">
      <c r="A1754" s="5" t="s">
        <v>6</v>
      </c>
      <c r="B1754" s="7" t="s">
        <v>7</v>
      </c>
      <c r="C1754" s="12" t="s">
        <v>8</v>
      </c>
      <c r="D1754" s="17" t="s">
        <v>1761</v>
      </c>
      <c r="E1754" s="18" t="s">
        <v>4012</v>
      </c>
      <c r="F1754" s="19" t="s">
        <v>6225</v>
      </c>
      <c r="G1754" s="14" t="s">
        <v>6734</v>
      </c>
      <c r="H1754" s="9" t="str">
        <f t="shared" si="27"/>
        <v>information technology</v>
      </c>
    </row>
    <row r="1755" spans="1:8" x14ac:dyDescent="0.25">
      <c r="A1755" s="5" t="s">
        <v>6</v>
      </c>
      <c r="B1755" s="7" t="s">
        <v>7</v>
      </c>
      <c r="C1755" s="12" t="s">
        <v>8</v>
      </c>
      <c r="D1755" s="17" t="s">
        <v>1762</v>
      </c>
      <c r="E1755" s="18" t="s">
        <v>4013</v>
      </c>
      <c r="F1755" s="19" t="s">
        <v>6226</v>
      </c>
      <c r="G1755" s="14" t="s">
        <v>6734</v>
      </c>
      <c r="H1755" s="9" t="str">
        <f t="shared" si="27"/>
        <v>information technology</v>
      </c>
    </row>
    <row r="1756" spans="1:8" x14ac:dyDescent="0.25">
      <c r="A1756" s="5" t="s">
        <v>6</v>
      </c>
      <c r="B1756" s="7" t="s">
        <v>7</v>
      </c>
      <c r="C1756" s="12" t="s">
        <v>8</v>
      </c>
      <c r="D1756" s="17" t="s">
        <v>1763</v>
      </c>
      <c r="E1756" s="18" t="s">
        <v>4014</v>
      </c>
      <c r="F1756" s="19" t="s">
        <v>6227</v>
      </c>
      <c r="G1756" s="14" t="s">
        <v>6725</v>
      </c>
      <c r="H1756" s="9" t="str">
        <f t="shared" si="27"/>
        <v>industry</v>
      </c>
    </row>
    <row r="1757" spans="1:8" x14ac:dyDescent="0.25">
      <c r="A1757" s="5" t="s">
        <v>6</v>
      </c>
      <c r="B1757" s="7" t="s">
        <v>7</v>
      </c>
      <c r="C1757" s="12" t="s">
        <v>8</v>
      </c>
      <c r="D1757" s="17" t="s">
        <v>1764</v>
      </c>
      <c r="E1757" s="18" t="s">
        <v>4015</v>
      </c>
      <c r="F1757" s="19" t="s">
        <v>6228</v>
      </c>
      <c r="G1757" s="14" t="s">
        <v>6728</v>
      </c>
      <c r="H1757" s="9" t="str">
        <f t="shared" si="27"/>
        <v>raw materials</v>
      </c>
    </row>
    <row r="1758" spans="1:8" x14ac:dyDescent="0.25">
      <c r="A1758" s="5" t="s">
        <v>6</v>
      </c>
      <c r="B1758" s="7" t="s">
        <v>7</v>
      </c>
      <c r="C1758" s="12" t="s">
        <v>8</v>
      </c>
      <c r="D1758" s="17" t="s">
        <v>1765</v>
      </c>
      <c r="E1758" s="18" t="s">
        <v>4016</v>
      </c>
      <c r="F1758" s="19" t="s">
        <v>6229</v>
      </c>
      <c r="G1758" s="14" t="s">
        <v>6734</v>
      </c>
      <c r="H1758" s="9" t="str">
        <f t="shared" si="27"/>
        <v>information technology</v>
      </c>
    </row>
    <row r="1759" spans="1:8" x14ac:dyDescent="0.25">
      <c r="A1759" s="5" t="s">
        <v>6</v>
      </c>
      <c r="B1759" s="7" t="s">
        <v>7</v>
      </c>
      <c r="C1759" s="12" t="s">
        <v>8</v>
      </c>
      <c r="D1759" s="17" t="s">
        <v>1766</v>
      </c>
      <c r="E1759" s="18" t="s">
        <v>4017</v>
      </c>
      <c r="F1759" s="19" t="s">
        <v>6230</v>
      </c>
      <c r="G1759" s="14" t="s">
        <v>6732</v>
      </c>
      <c r="H1759" s="9" t="str">
        <f t="shared" si="27"/>
        <v>Medicine and health</v>
      </c>
    </row>
    <row r="1760" spans="1:8" x14ac:dyDescent="0.25">
      <c r="A1760" s="5" t="s">
        <v>6</v>
      </c>
      <c r="B1760" s="7" t="s">
        <v>7</v>
      </c>
      <c r="C1760" s="12" t="s">
        <v>8</v>
      </c>
      <c r="D1760" s="17" t="s">
        <v>1767</v>
      </c>
      <c r="E1760" s="18" t="s">
        <v>4018</v>
      </c>
      <c r="F1760" s="19" t="s">
        <v>6231</v>
      </c>
      <c r="G1760" s="14" t="s">
        <v>6725</v>
      </c>
      <c r="H1760" s="9" t="str">
        <f t="shared" si="27"/>
        <v>industry</v>
      </c>
    </row>
    <row r="1761" spans="1:8" x14ac:dyDescent="0.25">
      <c r="A1761" s="5" t="s">
        <v>6</v>
      </c>
      <c r="B1761" s="7" t="s">
        <v>7</v>
      </c>
      <c r="C1761" s="12" t="s">
        <v>8</v>
      </c>
      <c r="D1761" s="17" t="s">
        <v>1768</v>
      </c>
      <c r="E1761" s="18" t="s">
        <v>4019</v>
      </c>
      <c r="F1761" s="19" t="s">
        <v>6232</v>
      </c>
      <c r="G1761" s="14" t="s">
        <v>6728</v>
      </c>
      <c r="H1761" s="9" t="str">
        <f t="shared" si="27"/>
        <v>raw materials</v>
      </c>
    </row>
    <row r="1762" spans="1:8" x14ac:dyDescent="0.25">
      <c r="A1762" s="5" t="s">
        <v>6</v>
      </c>
      <c r="B1762" s="7" t="s">
        <v>7</v>
      </c>
      <c r="C1762" s="12" t="s">
        <v>8</v>
      </c>
      <c r="D1762" s="17" t="s">
        <v>1769</v>
      </c>
      <c r="E1762" s="18" t="s">
        <v>4020</v>
      </c>
      <c r="F1762" s="19" t="s">
        <v>6233</v>
      </c>
      <c r="G1762" s="14" t="s">
        <v>6734</v>
      </c>
      <c r="H1762" s="9" t="str">
        <f t="shared" si="27"/>
        <v>information technology</v>
      </c>
    </row>
    <row r="1763" spans="1:8" x14ac:dyDescent="0.25">
      <c r="A1763" s="5" t="s">
        <v>6</v>
      </c>
      <c r="B1763" s="7" t="s">
        <v>7</v>
      </c>
      <c r="C1763" s="12" t="s">
        <v>8</v>
      </c>
      <c r="D1763" s="17" t="s">
        <v>1770</v>
      </c>
      <c r="E1763" s="18" t="s">
        <v>4021</v>
      </c>
      <c r="F1763" s="19" t="s">
        <v>6234</v>
      </c>
      <c r="G1763" s="14" t="s">
        <v>6732</v>
      </c>
      <c r="H1763" s="9" t="str">
        <f t="shared" si="27"/>
        <v>Medicine and health</v>
      </c>
    </row>
    <row r="1764" spans="1:8" x14ac:dyDescent="0.25">
      <c r="A1764" s="5" t="s">
        <v>6</v>
      </c>
      <c r="B1764" s="7" t="s">
        <v>7</v>
      </c>
      <c r="C1764" s="12" t="s">
        <v>8</v>
      </c>
      <c r="D1764" s="17" t="s">
        <v>1771</v>
      </c>
      <c r="E1764" s="18" t="s">
        <v>4022</v>
      </c>
      <c r="F1764" s="19" t="s">
        <v>6235</v>
      </c>
      <c r="G1764" s="14" t="s">
        <v>6732</v>
      </c>
      <c r="H1764" s="9" t="str">
        <f t="shared" si="27"/>
        <v>Medicine and health</v>
      </c>
    </row>
    <row r="1765" spans="1:8" x14ac:dyDescent="0.25">
      <c r="A1765" s="5" t="s">
        <v>6</v>
      </c>
      <c r="B1765" s="7" t="s">
        <v>7</v>
      </c>
      <c r="C1765" s="12" t="s">
        <v>8</v>
      </c>
      <c r="D1765" s="17" t="s">
        <v>1772</v>
      </c>
      <c r="E1765" s="18" t="s">
        <v>4023</v>
      </c>
      <c r="F1765" s="19" t="s">
        <v>6236</v>
      </c>
      <c r="G1765" s="14" t="s">
        <v>6734</v>
      </c>
      <c r="H1765" s="9" t="str">
        <f t="shared" si="27"/>
        <v>information technology</v>
      </c>
    </row>
    <row r="1766" spans="1:8" x14ac:dyDescent="0.25">
      <c r="A1766" s="5" t="s">
        <v>6</v>
      </c>
      <c r="B1766" s="7" t="s">
        <v>7</v>
      </c>
      <c r="C1766" s="12" t="s">
        <v>8</v>
      </c>
      <c r="D1766" s="17" t="s">
        <v>1773</v>
      </c>
      <c r="E1766" s="18" t="s">
        <v>4024</v>
      </c>
      <c r="F1766" s="19" t="s">
        <v>6237</v>
      </c>
      <c r="G1766" s="14" t="s">
        <v>6732</v>
      </c>
      <c r="H1766" s="9" t="str">
        <f t="shared" si="27"/>
        <v>Medicine and health</v>
      </c>
    </row>
    <row r="1767" spans="1:8" x14ac:dyDescent="0.25">
      <c r="A1767" s="5" t="s">
        <v>6</v>
      </c>
      <c r="B1767" s="7" t="s">
        <v>7</v>
      </c>
      <c r="C1767" s="12" t="s">
        <v>8</v>
      </c>
      <c r="D1767" s="17" t="s">
        <v>1774</v>
      </c>
      <c r="E1767" s="18" t="s">
        <v>4025</v>
      </c>
      <c r="F1767" s="19" t="s">
        <v>6238</v>
      </c>
      <c r="G1767" s="14" t="s">
        <v>6734</v>
      </c>
      <c r="H1767" s="9" t="str">
        <f t="shared" si="27"/>
        <v>information technology</v>
      </c>
    </row>
    <row r="1768" spans="1:8" x14ac:dyDescent="0.25">
      <c r="A1768" s="5" t="s">
        <v>6</v>
      </c>
      <c r="B1768" s="7" t="s">
        <v>7</v>
      </c>
      <c r="C1768" s="12" t="s">
        <v>8</v>
      </c>
      <c r="D1768" s="17" t="s">
        <v>1775</v>
      </c>
      <c r="E1768" s="18" t="s">
        <v>4026</v>
      </c>
      <c r="F1768" s="19" t="s">
        <v>6239</v>
      </c>
      <c r="G1768" s="14" t="s">
        <v>6725</v>
      </c>
      <c r="H1768" s="9" t="str">
        <f t="shared" si="27"/>
        <v>industry</v>
      </c>
    </row>
    <row r="1769" spans="1:8" x14ac:dyDescent="0.25">
      <c r="A1769" s="5" t="s">
        <v>6</v>
      </c>
      <c r="B1769" s="7" t="s">
        <v>7</v>
      </c>
      <c r="C1769" s="12" t="s">
        <v>8</v>
      </c>
      <c r="D1769" s="17" t="s">
        <v>1776</v>
      </c>
      <c r="E1769" s="18" t="s">
        <v>4027</v>
      </c>
      <c r="F1769" s="19" t="s">
        <v>6240</v>
      </c>
      <c r="G1769" s="14" t="s">
        <v>6734</v>
      </c>
      <c r="H1769" s="9" t="str">
        <f t="shared" si="27"/>
        <v>information technology</v>
      </c>
    </row>
    <row r="1770" spans="1:8" x14ac:dyDescent="0.25">
      <c r="A1770" s="5" t="s">
        <v>6</v>
      </c>
      <c r="B1770" s="7" t="s">
        <v>7</v>
      </c>
      <c r="C1770" s="12" t="s">
        <v>8</v>
      </c>
      <c r="D1770" s="17" t="s">
        <v>1777</v>
      </c>
      <c r="E1770" s="18" t="s">
        <v>4028</v>
      </c>
      <c r="F1770" s="19" t="s">
        <v>6241</v>
      </c>
      <c r="G1770" s="14" t="s">
        <v>6725</v>
      </c>
      <c r="H1770" s="9" t="str">
        <f t="shared" si="27"/>
        <v>industry</v>
      </c>
    </row>
    <row r="1771" spans="1:8" x14ac:dyDescent="0.25">
      <c r="A1771" s="5" t="s">
        <v>6</v>
      </c>
      <c r="B1771" s="7" t="s">
        <v>7</v>
      </c>
      <c r="C1771" s="12" t="s">
        <v>8</v>
      </c>
      <c r="D1771" s="17" t="s">
        <v>1778</v>
      </c>
      <c r="E1771" s="18" t="s">
        <v>4029</v>
      </c>
      <c r="F1771" s="19" t="s">
        <v>6242</v>
      </c>
      <c r="G1771" s="14" t="s">
        <v>6725</v>
      </c>
      <c r="H1771" s="9" t="str">
        <f t="shared" si="27"/>
        <v>industry</v>
      </c>
    </row>
    <row r="1772" spans="1:8" x14ac:dyDescent="0.25">
      <c r="A1772" s="5" t="s">
        <v>6</v>
      </c>
      <c r="B1772" s="7" t="s">
        <v>7</v>
      </c>
      <c r="C1772" s="12" t="s">
        <v>8</v>
      </c>
      <c r="D1772" s="17" t="s">
        <v>1779</v>
      </c>
      <c r="E1772" s="18" t="s">
        <v>4030</v>
      </c>
      <c r="F1772" s="19" t="s">
        <v>6243</v>
      </c>
      <c r="G1772" s="14" t="s">
        <v>6734</v>
      </c>
      <c r="H1772" s="9" t="str">
        <f t="shared" si="27"/>
        <v>information technology</v>
      </c>
    </row>
    <row r="1773" spans="1:8" x14ac:dyDescent="0.25">
      <c r="A1773" s="5" t="s">
        <v>6</v>
      </c>
      <c r="B1773" s="7" t="s">
        <v>7</v>
      </c>
      <c r="C1773" s="12" t="s">
        <v>8</v>
      </c>
      <c r="D1773" s="17" t="s">
        <v>1780</v>
      </c>
      <c r="E1773" s="18" t="s">
        <v>4031</v>
      </c>
      <c r="F1773" s="19" t="s">
        <v>6244</v>
      </c>
      <c r="G1773" s="14" t="s">
        <v>6732</v>
      </c>
      <c r="H1773" s="9" t="str">
        <f t="shared" si="27"/>
        <v>Medicine and health</v>
      </c>
    </row>
    <row r="1774" spans="1:8" x14ac:dyDescent="0.25">
      <c r="A1774" s="5" t="s">
        <v>6</v>
      </c>
      <c r="B1774" s="7" t="s">
        <v>7</v>
      </c>
      <c r="C1774" s="12" t="s">
        <v>8</v>
      </c>
      <c r="D1774" s="17" t="s">
        <v>1781</v>
      </c>
      <c r="E1774" s="18" t="s">
        <v>4032</v>
      </c>
      <c r="F1774" s="19" t="s">
        <v>6245</v>
      </c>
      <c r="G1774" s="14" t="s">
        <v>6734</v>
      </c>
      <c r="H1774" s="9" t="str">
        <f t="shared" si="27"/>
        <v>information technology</v>
      </c>
    </row>
    <row r="1775" spans="1:8" x14ac:dyDescent="0.25">
      <c r="A1775" s="5" t="s">
        <v>6</v>
      </c>
      <c r="B1775" s="7" t="s">
        <v>7</v>
      </c>
      <c r="C1775" s="12" t="s">
        <v>8</v>
      </c>
      <c r="D1775" s="17" t="s">
        <v>1782</v>
      </c>
      <c r="E1775" s="18" t="s">
        <v>4033</v>
      </c>
      <c r="F1775" s="19" t="s">
        <v>6246</v>
      </c>
      <c r="G1775" s="14" t="s">
        <v>6734</v>
      </c>
      <c r="H1775" s="9" t="str">
        <f t="shared" si="27"/>
        <v>information technology</v>
      </c>
    </row>
    <row r="1776" spans="1:8" x14ac:dyDescent="0.25">
      <c r="A1776" s="5" t="s">
        <v>6</v>
      </c>
      <c r="B1776" s="7" t="s">
        <v>7</v>
      </c>
      <c r="C1776" s="12" t="s">
        <v>8</v>
      </c>
      <c r="D1776" s="17" t="s">
        <v>1783</v>
      </c>
      <c r="E1776" s="18" t="s">
        <v>4034</v>
      </c>
      <c r="F1776" s="19" t="s">
        <v>6247</v>
      </c>
      <c r="G1776" s="14" t="s">
        <v>6725</v>
      </c>
      <c r="H1776" s="9" t="str">
        <f t="shared" si="27"/>
        <v>industry</v>
      </c>
    </row>
    <row r="1777" spans="1:8" x14ac:dyDescent="0.25">
      <c r="A1777" s="5" t="s">
        <v>6</v>
      </c>
      <c r="B1777" s="7" t="s">
        <v>7</v>
      </c>
      <c r="C1777" s="12" t="s">
        <v>8</v>
      </c>
      <c r="D1777" s="17" t="s">
        <v>1784</v>
      </c>
      <c r="E1777" s="18" t="s">
        <v>4035</v>
      </c>
      <c r="F1777" s="19" t="s">
        <v>6248</v>
      </c>
      <c r="G1777" s="14" t="s">
        <v>6725</v>
      </c>
      <c r="H1777" s="9" t="str">
        <f t="shared" si="27"/>
        <v>industry</v>
      </c>
    </row>
    <row r="1778" spans="1:8" x14ac:dyDescent="0.25">
      <c r="A1778" s="5" t="s">
        <v>6</v>
      </c>
      <c r="B1778" s="7" t="s">
        <v>7</v>
      </c>
      <c r="C1778" s="12" t="s">
        <v>8</v>
      </c>
      <c r="D1778" s="17" t="s">
        <v>1785</v>
      </c>
      <c r="E1778" s="18" t="s">
        <v>4036</v>
      </c>
      <c r="F1778" s="19" t="s">
        <v>6249</v>
      </c>
      <c r="G1778" s="14" t="s">
        <v>6728</v>
      </c>
      <c r="H1778" s="9" t="str">
        <f t="shared" si="27"/>
        <v>raw materials</v>
      </c>
    </row>
    <row r="1779" spans="1:8" x14ac:dyDescent="0.25">
      <c r="A1779" s="5" t="s">
        <v>6</v>
      </c>
      <c r="B1779" s="7" t="s">
        <v>7</v>
      </c>
      <c r="C1779" s="12" t="s">
        <v>8</v>
      </c>
      <c r="D1779" s="17" t="s">
        <v>1786</v>
      </c>
      <c r="E1779" s="18" t="s">
        <v>4037</v>
      </c>
      <c r="F1779" s="19" t="s">
        <v>6250</v>
      </c>
      <c r="G1779" s="14" t="s">
        <v>6734</v>
      </c>
      <c r="H1779" s="9" t="str">
        <f t="shared" si="27"/>
        <v>information technology</v>
      </c>
    </row>
    <row r="1780" spans="1:8" x14ac:dyDescent="0.25">
      <c r="A1780" s="5" t="s">
        <v>6</v>
      </c>
      <c r="B1780" s="7" t="s">
        <v>7</v>
      </c>
      <c r="C1780" s="12" t="s">
        <v>8</v>
      </c>
      <c r="D1780" s="17" t="s">
        <v>1787</v>
      </c>
      <c r="E1780" s="18" t="s">
        <v>4038</v>
      </c>
      <c r="F1780" s="19" t="s">
        <v>6251</v>
      </c>
      <c r="G1780" s="14" t="s">
        <v>6730</v>
      </c>
      <c r="H1780" s="9" t="str">
        <f t="shared" si="27"/>
        <v>Communication Services</v>
      </c>
    </row>
    <row r="1781" spans="1:8" x14ac:dyDescent="0.25">
      <c r="A1781" s="5" t="s">
        <v>6</v>
      </c>
      <c r="B1781" s="7" t="s">
        <v>7</v>
      </c>
      <c r="C1781" s="12" t="s">
        <v>8</v>
      </c>
      <c r="D1781" s="17" t="s">
        <v>1788</v>
      </c>
      <c r="E1781" s="18" t="s">
        <v>4039</v>
      </c>
      <c r="F1781" s="19" t="s">
        <v>6252</v>
      </c>
      <c r="G1781" s="14" t="s">
        <v>6725</v>
      </c>
      <c r="H1781" s="9" t="str">
        <f t="shared" si="27"/>
        <v>industry</v>
      </c>
    </row>
    <row r="1782" spans="1:8" x14ac:dyDescent="0.25">
      <c r="A1782" s="5" t="s">
        <v>6</v>
      </c>
      <c r="B1782" s="7" t="s">
        <v>7</v>
      </c>
      <c r="C1782" s="12" t="s">
        <v>8</v>
      </c>
      <c r="D1782" s="17" t="s">
        <v>1789</v>
      </c>
      <c r="E1782" s="18" t="s">
        <v>4040</v>
      </c>
      <c r="F1782" s="19" t="s">
        <v>6253</v>
      </c>
      <c r="G1782" s="14" t="s">
        <v>6732</v>
      </c>
      <c r="H1782" s="9" t="str">
        <f t="shared" si="27"/>
        <v>Medicine and health</v>
      </c>
    </row>
    <row r="1783" spans="1:8" x14ac:dyDescent="0.25">
      <c r="A1783" s="5" t="s">
        <v>6</v>
      </c>
      <c r="B1783" s="7" t="s">
        <v>7</v>
      </c>
      <c r="C1783" s="12" t="s">
        <v>8</v>
      </c>
      <c r="D1783" s="17" t="s">
        <v>1790</v>
      </c>
      <c r="E1783" s="18" t="s">
        <v>4041</v>
      </c>
      <c r="F1783" s="19" t="s">
        <v>6254</v>
      </c>
      <c r="G1783" s="14" t="s">
        <v>6725</v>
      </c>
      <c r="H1783" s="9" t="str">
        <f t="shared" si="27"/>
        <v>industry</v>
      </c>
    </row>
    <row r="1784" spans="1:8" x14ac:dyDescent="0.25">
      <c r="A1784" s="5" t="s">
        <v>6</v>
      </c>
      <c r="B1784" s="7" t="s">
        <v>7</v>
      </c>
      <c r="C1784" s="12" t="s">
        <v>8</v>
      </c>
      <c r="D1784" s="17" t="s">
        <v>1791</v>
      </c>
      <c r="E1784" s="18" t="s">
        <v>4042</v>
      </c>
      <c r="F1784" s="19" t="s">
        <v>6255</v>
      </c>
      <c r="G1784" s="14" t="s">
        <v>6732</v>
      </c>
      <c r="H1784" s="9" t="str">
        <f t="shared" si="27"/>
        <v>Medicine and health</v>
      </c>
    </row>
    <row r="1785" spans="1:8" x14ac:dyDescent="0.25">
      <c r="A1785" s="5" t="s">
        <v>6</v>
      </c>
      <c r="B1785" s="7" t="s">
        <v>7</v>
      </c>
      <c r="C1785" s="12" t="s">
        <v>8</v>
      </c>
      <c r="D1785" s="17" t="s">
        <v>1792</v>
      </c>
      <c r="E1785" s="18" t="s">
        <v>4043</v>
      </c>
      <c r="F1785" s="19" t="s">
        <v>6256</v>
      </c>
      <c r="G1785" s="14" t="s">
        <v>6725</v>
      </c>
      <c r="H1785" s="9" t="str">
        <f t="shared" si="27"/>
        <v>industry</v>
      </c>
    </row>
    <row r="1786" spans="1:8" x14ac:dyDescent="0.25">
      <c r="A1786" s="5" t="s">
        <v>6</v>
      </c>
      <c r="B1786" s="7" t="s">
        <v>7</v>
      </c>
      <c r="C1786" s="12" t="s">
        <v>8</v>
      </c>
      <c r="D1786" s="17" t="s">
        <v>1793</v>
      </c>
      <c r="E1786" s="18" t="s">
        <v>4044</v>
      </c>
      <c r="F1786" s="19" t="s">
        <v>6257</v>
      </c>
      <c r="G1786" s="14" t="s">
        <v>6732</v>
      </c>
      <c r="H1786" s="9" t="str">
        <f t="shared" si="27"/>
        <v>Medicine and health</v>
      </c>
    </row>
    <row r="1787" spans="1:8" x14ac:dyDescent="0.25">
      <c r="A1787" s="5" t="s">
        <v>6</v>
      </c>
      <c r="B1787" s="7" t="s">
        <v>7</v>
      </c>
      <c r="C1787" s="12" t="s">
        <v>8</v>
      </c>
      <c r="D1787" s="17" t="s">
        <v>1794</v>
      </c>
      <c r="E1787" s="18" t="s">
        <v>4045</v>
      </c>
      <c r="F1787" s="19" t="s">
        <v>6258</v>
      </c>
      <c r="G1787" s="14" t="s">
        <v>6734</v>
      </c>
      <c r="H1787" s="9" t="str">
        <f t="shared" si="27"/>
        <v>information technology</v>
      </c>
    </row>
    <row r="1788" spans="1:8" x14ac:dyDescent="0.25">
      <c r="A1788" s="5" t="s">
        <v>6</v>
      </c>
      <c r="B1788" s="7" t="s">
        <v>7</v>
      </c>
      <c r="C1788" s="12" t="s">
        <v>8</v>
      </c>
      <c r="D1788" s="17" t="s">
        <v>1795</v>
      </c>
      <c r="E1788" s="18" t="s">
        <v>4046</v>
      </c>
      <c r="F1788" s="19" t="s">
        <v>6259</v>
      </c>
      <c r="G1788" s="14" t="s">
        <v>6734</v>
      </c>
      <c r="H1788" s="9" t="str">
        <f t="shared" si="27"/>
        <v>information technology</v>
      </c>
    </row>
    <row r="1789" spans="1:8" x14ac:dyDescent="0.25">
      <c r="A1789" s="5" t="s">
        <v>6</v>
      </c>
      <c r="B1789" s="7" t="s">
        <v>7</v>
      </c>
      <c r="C1789" s="12" t="s">
        <v>8</v>
      </c>
      <c r="D1789" s="17" t="s">
        <v>1796</v>
      </c>
      <c r="E1789" s="18" t="s">
        <v>4047</v>
      </c>
      <c r="F1789" s="19" t="s">
        <v>6260</v>
      </c>
      <c r="G1789" s="14" t="s">
        <v>6731</v>
      </c>
      <c r="H1789" s="9" t="str">
        <f t="shared" si="27"/>
        <v>Optional consumption</v>
      </c>
    </row>
    <row r="1790" spans="1:8" x14ac:dyDescent="0.25">
      <c r="A1790" s="5" t="s">
        <v>6</v>
      </c>
      <c r="B1790" s="7" t="s">
        <v>7</v>
      </c>
      <c r="C1790" s="12" t="s">
        <v>8</v>
      </c>
      <c r="D1790" s="17" t="s">
        <v>1797</v>
      </c>
      <c r="E1790" s="18" t="s">
        <v>4048</v>
      </c>
      <c r="F1790" s="19" t="s">
        <v>6261</v>
      </c>
      <c r="G1790" s="14" t="s">
        <v>6725</v>
      </c>
      <c r="H1790" s="9" t="str">
        <f t="shared" si="27"/>
        <v>industry</v>
      </c>
    </row>
    <row r="1791" spans="1:8" x14ac:dyDescent="0.25">
      <c r="A1791" s="5" t="s">
        <v>6</v>
      </c>
      <c r="B1791" s="7" t="s">
        <v>7</v>
      </c>
      <c r="C1791" s="12" t="s">
        <v>8</v>
      </c>
      <c r="D1791" s="17" t="s">
        <v>1798</v>
      </c>
      <c r="E1791" s="18" t="s">
        <v>4049</v>
      </c>
      <c r="F1791" s="19" t="s">
        <v>6262</v>
      </c>
      <c r="G1791" s="14" t="s">
        <v>6734</v>
      </c>
      <c r="H1791" s="9" t="str">
        <f t="shared" si="27"/>
        <v>information technology</v>
      </c>
    </row>
    <row r="1792" spans="1:8" x14ac:dyDescent="0.25">
      <c r="A1792" s="5" t="s">
        <v>6</v>
      </c>
      <c r="B1792" s="7" t="s">
        <v>7</v>
      </c>
      <c r="C1792" s="12" t="s">
        <v>8</v>
      </c>
      <c r="D1792" s="17" t="s">
        <v>1799</v>
      </c>
      <c r="E1792" s="18" t="s">
        <v>4050</v>
      </c>
      <c r="F1792" s="19" t="s">
        <v>6263</v>
      </c>
      <c r="G1792" s="14" t="s">
        <v>6734</v>
      </c>
      <c r="H1792" s="9" t="str">
        <f t="shared" si="27"/>
        <v>information technology</v>
      </c>
    </row>
    <row r="1793" spans="1:8" x14ac:dyDescent="0.25">
      <c r="A1793" s="5" t="s">
        <v>6</v>
      </c>
      <c r="B1793" s="7" t="s">
        <v>7</v>
      </c>
      <c r="C1793" s="12" t="s">
        <v>8</v>
      </c>
      <c r="D1793" s="17" t="s">
        <v>1800</v>
      </c>
      <c r="E1793" s="18" t="s">
        <v>4051</v>
      </c>
      <c r="F1793" s="19" t="s">
        <v>6264</v>
      </c>
      <c r="G1793" s="14" t="s">
        <v>6734</v>
      </c>
      <c r="H1793" s="9" t="str">
        <f t="shared" si="27"/>
        <v>information technology</v>
      </c>
    </row>
    <row r="1794" spans="1:8" x14ac:dyDescent="0.25">
      <c r="A1794" s="5" t="s">
        <v>6</v>
      </c>
      <c r="B1794" s="7" t="s">
        <v>7</v>
      </c>
      <c r="C1794" s="12" t="s">
        <v>8</v>
      </c>
      <c r="D1794" s="17" t="s">
        <v>1801</v>
      </c>
      <c r="E1794" s="18" t="s">
        <v>4052</v>
      </c>
      <c r="F1794" s="19" t="s">
        <v>6265</v>
      </c>
      <c r="G1794" s="14" t="s">
        <v>6730</v>
      </c>
      <c r="H1794" s="9" t="str">
        <f t="shared" si="27"/>
        <v>Communication Services</v>
      </c>
    </row>
    <row r="1795" spans="1:8" x14ac:dyDescent="0.25">
      <c r="A1795" s="5" t="s">
        <v>6</v>
      </c>
      <c r="B1795" s="7" t="s">
        <v>7</v>
      </c>
      <c r="C1795" s="12" t="s">
        <v>8</v>
      </c>
      <c r="D1795" s="17" t="s">
        <v>1802</v>
      </c>
      <c r="E1795" s="18" t="s">
        <v>4053</v>
      </c>
      <c r="F1795" s="19" t="s">
        <v>6266</v>
      </c>
      <c r="G1795" s="14" t="s">
        <v>6732</v>
      </c>
      <c r="H1795" s="9" t="str">
        <f t="shared" ref="H1795:H1858" si="28">_xlfn.TRANSLATE(G1795,"zh-chs","en")</f>
        <v>Medicine and health</v>
      </c>
    </row>
    <row r="1796" spans="1:8" x14ac:dyDescent="0.25">
      <c r="A1796" s="5" t="s">
        <v>6</v>
      </c>
      <c r="B1796" s="7" t="s">
        <v>7</v>
      </c>
      <c r="C1796" s="12" t="s">
        <v>8</v>
      </c>
      <c r="D1796" s="17" t="s">
        <v>1803</v>
      </c>
      <c r="E1796" s="18" t="s">
        <v>4054</v>
      </c>
      <c r="F1796" s="19" t="s">
        <v>6267</v>
      </c>
      <c r="G1796" s="14" t="s">
        <v>6732</v>
      </c>
      <c r="H1796" s="9" t="str">
        <f t="shared" si="28"/>
        <v>Medicine and health</v>
      </c>
    </row>
    <row r="1797" spans="1:8" x14ac:dyDescent="0.25">
      <c r="A1797" s="5" t="s">
        <v>6</v>
      </c>
      <c r="B1797" s="7" t="s">
        <v>7</v>
      </c>
      <c r="C1797" s="12" t="s">
        <v>8</v>
      </c>
      <c r="D1797" s="17" t="s">
        <v>1804</v>
      </c>
      <c r="E1797" s="18" t="s">
        <v>4055</v>
      </c>
      <c r="F1797" s="19" t="s">
        <v>6268</v>
      </c>
      <c r="G1797" s="14" t="s">
        <v>6725</v>
      </c>
      <c r="H1797" s="9" t="str">
        <f t="shared" si="28"/>
        <v>industry</v>
      </c>
    </row>
    <row r="1798" spans="1:8" x14ac:dyDescent="0.25">
      <c r="A1798" s="5" t="s">
        <v>6</v>
      </c>
      <c r="B1798" s="7" t="s">
        <v>7</v>
      </c>
      <c r="C1798" s="12" t="s">
        <v>8</v>
      </c>
      <c r="D1798" s="17" t="s">
        <v>1805</v>
      </c>
      <c r="E1798" s="18" t="s">
        <v>4056</v>
      </c>
      <c r="F1798" s="19" t="s">
        <v>6269</v>
      </c>
      <c r="G1798" s="14" t="s">
        <v>6728</v>
      </c>
      <c r="H1798" s="9" t="str">
        <f t="shared" si="28"/>
        <v>raw materials</v>
      </c>
    </row>
    <row r="1799" spans="1:8" x14ac:dyDescent="0.25">
      <c r="A1799" s="5" t="s">
        <v>6</v>
      </c>
      <c r="B1799" s="7" t="s">
        <v>7</v>
      </c>
      <c r="C1799" s="12" t="s">
        <v>8</v>
      </c>
      <c r="D1799" s="17" t="s">
        <v>1806</v>
      </c>
      <c r="E1799" s="18" t="s">
        <v>4057</v>
      </c>
      <c r="F1799" s="19" t="s">
        <v>6270</v>
      </c>
      <c r="G1799" s="14" t="s">
        <v>6732</v>
      </c>
      <c r="H1799" s="9" t="str">
        <f t="shared" si="28"/>
        <v>Medicine and health</v>
      </c>
    </row>
    <row r="1800" spans="1:8" x14ac:dyDescent="0.25">
      <c r="A1800" s="5" t="s">
        <v>6</v>
      </c>
      <c r="B1800" s="7" t="s">
        <v>7</v>
      </c>
      <c r="C1800" s="12" t="s">
        <v>8</v>
      </c>
      <c r="D1800" s="17" t="s">
        <v>1807</v>
      </c>
      <c r="E1800" s="18" t="s">
        <v>4058</v>
      </c>
      <c r="F1800" s="19" t="s">
        <v>6271</v>
      </c>
      <c r="G1800" s="14" t="s">
        <v>6734</v>
      </c>
      <c r="H1800" s="9" t="str">
        <f t="shared" si="28"/>
        <v>information technology</v>
      </c>
    </row>
    <row r="1801" spans="1:8" x14ac:dyDescent="0.25">
      <c r="A1801" s="5" t="s">
        <v>6</v>
      </c>
      <c r="B1801" s="7" t="s">
        <v>7</v>
      </c>
      <c r="C1801" s="12" t="s">
        <v>8</v>
      </c>
      <c r="D1801" s="17" t="s">
        <v>1808</v>
      </c>
      <c r="E1801" s="18" t="s">
        <v>4059</v>
      </c>
      <c r="F1801" s="19" t="s">
        <v>6272</v>
      </c>
      <c r="G1801" s="14" t="s">
        <v>6730</v>
      </c>
      <c r="H1801" s="9" t="str">
        <f t="shared" si="28"/>
        <v>Communication Services</v>
      </c>
    </row>
    <row r="1802" spans="1:8" x14ac:dyDescent="0.25">
      <c r="A1802" s="5" t="s">
        <v>6</v>
      </c>
      <c r="B1802" s="7" t="s">
        <v>7</v>
      </c>
      <c r="C1802" s="12" t="s">
        <v>8</v>
      </c>
      <c r="D1802" s="17" t="s">
        <v>1809</v>
      </c>
      <c r="E1802" s="18" t="s">
        <v>4060</v>
      </c>
      <c r="F1802" s="19" t="s">
        <v>6273</v>
      </c>
      <c r="G1802" s="14" t="s">
        <v>6734</v>
      </c>
      <c r="H1802" s="9" t="str">
        <f t="shared" si="28"/>
        <v>information technology</v>
      </c>
    </row>
    <row r="1803" spans="1:8" x14ac:dyDescent="0.25">
      <c r="A1803" s="5" t="s">
        <v>6</v>
      </c>
      <c r="B1803" s="7" t="s">
        <v>7</v>
      </c>
      <c r="C1803" s="12" t="s">
        <v>8</v>
      </c>
      <c r="D1803" s="17" t="s">
        <v>1810</v>
      </c>
      <c r="E1803" s="18" t="s">
        <v>4061</v>
      </c>
      <c r="F1803" s="19" t="s">
        <v>6274</v>
      </c>
      <c r="G1803" s="14" t="s">
        <v>6725</v>
      </c>
      <c r="H1803" s="9" t="str">
        <f t="shared" si="28"/>
        <v>industry</v>
      </c>
    </row>
    <row r="1804" spans="1:8" x14ac:dyDescent="0.25">
      <c r="A1804" s="5" t="s">
        <v>6</v>
      </c>
      <c r="B1804" s="7" t="s">
        <v>7</v>
      </c>
      <c r="C1804" s="12" t="s">
        <v>8</v>
      </c>
      <c r="D1804" s="17" t="s">
        <v>1811</v>
      </c>
      <c r="E1804" s="18" t="s">
        <v>4062</v>
      </c>
      <c r="F1804" s="19" t="s">
        <v>6275</v>
      </c>
      <c r="G1804" s="14" t="s">
        <v>6732</v>
      </c>
      <c r="H1804" s="9" t="str">
        <f t="shared" si="28"/>
        <v>Medicine and health</v>
      </c>
    </row>
    <row r="1805" spans="1:8" x14ac:dyDescent="0.25">
      <c r="A1805" s="5" t="s">
        <v>6</v>
      </c>
      <c r="B1805" s="7" t="s">
        <v>7</v>
      </c>
      <c r="C1805" s="12" t="s">
        <v>8</v>
      </c>
      <c r="D1805" s="17" t="s">
        <v>1812</v>
      </c>
      <c r="E1805" s="18" t="s">
        <v>4063</v>
      </c>
      <c r="F1805" s="19" t="s">
        <v>6276</v>
      </c>
      <c r="G1805" s="14" t="s">
        <v>6728</v>
      </c>
      <c r="H1805" s="9" t="str">
        <f t="shared" si="28"/>
        <v>raw materials</v>
      </c>
    </row>
    <row r="1806" spans="1:8" x14ac:dyDescent="0.25">
      <c r="A1806" s="5" t="s">
        <v>6</v>
      </c>
      <c r="B1806" s="7" t="s">
        <v>7</v>
      </c>
      <c r="C1806" s="12" t="s">
        <v>8</v>
      </c>
      <c r="D1806" s="17" t="s">
        <v>1813</v>
      </c>
      <c r="E1806" s="18" t="s">
        <v>4064</v>
      </c>
      <c r="F1806" s="19" t="s">
        <v>6277</v>
      </c>
      <c r="G1806" s="14" t="s">
        <v>6725</v>
      </c>
      <c r="H1806" s="9" t="str">
        <f t="shared" si="28"/>
        <v>industry</v>
      </c>
    </row>
    <row r="1807" spans="1:8" x14ac:dyDescent="0.25">
      <c r="A1807" s="5" t="s">
        <v>6</v>
      </c>
      <c r="B1807" s="7" t="s">
        <v>7</v>
      </c>
      <c r="C1807" s="12" t="s">
        <v>8</v>
      </c>
      <c r="D1807" s="17" t="s">
        <v>1814</v>
      </c>
      <c r="E1807" s="18" t="s">
        <v>4065</v>
      </c>
      <c r="F1807" s="19" t="s">
        <v>6278</v>
      </c>
      <c r="G1807" s="14" t="s">
        <v>6725</v>
      </c>
      <c r="H1807" s="9" t="str">
        <f t="shared" si="28"/>
        <v>industry</v>
      </c>
    </row>
    <row r="1808" spans="1:8" x14ac:dyDescent="0.25">
      <c r="A1808" s="5" t="s">
        <v>6</v>
      </c>
      <c r="B1808" s="7" t="s">
        <v>7</v>
      </c>
      <c r="C1808" s="12" t="s">
        <v>8</v>
      </c>
      <c r="D1808" s="17" t="s">
        <v>1815</v>
      </c>
      <c r="E1808" s="18" t="s">
        <v>4066</v>
      </c>
      <c r="F1808" s="19" t="s">
        <v>6279</v>
      </c>
      <c r="G1808" s="14" t="s">
        <v>6732</v>
      </c>
      <c r="H1808" s="9" t="str">
        <f t="shared" si="28"/>
        <v>Medicine and health</v>
      </c>
    </row>
    <row r="1809" spans="1:8" x14ac:dyDescent="0.25">
      <c r="A1809" s="5" t="s">
        <v>6</v>
      </c>
      <c r="B1809" s="7" t="s">
        <v>7</v>
      </c>
      <c r="C1809" s="12" t="s">
        <v>8</v>
      </c>
      <c r="D1809" s="17" t="s">
        <v>1816</v>
      </c>
      <c r="E1809" s="18" t="s">
        <v>4067</v>
      </c>
      <c r="F1809" s="19" t="s">
        <v>6280</v>
      </c>
      <c r="G1809" s="14" t="s">
        <v>6728</v>
      </c>
      <c r="H1809" s="9" t="str">
        <f t="shared" si="28"/>
        <v>raw materials</v>
      </c>
    </row>
    <row r="1810" spans="1:8" x14ac:dyDescent="0.25">
      <c r="A1810" s="5" t="s">
        <v>6</v>
      </c>
      <c r="B1810" s="7" t="s">
        <v>7</v>
      </c>
      <c r="C1810" s="12" t="s">
        <v>8</v>
      </c>
      <c r="D1810" s="17" t="s">
        <v>1817</v>
      </c>
      <c r="E1810" s="18" t="s">
        <v>4068</v>
      </c>
      <c r="F1810" s="19" t="s">
        <v>6281</v>
      </c>
      <c r="G1810" s="14" t="s">
        <v>6725</v>
      </c>
      <c r="H1810" s="9" t="str">
        <f t="shared" si="28"/>
        <v>industry</v>
      </c>
    </row>
    <row r="1811" spans="1:8" x14ac:dyDescent="0.25">
      <c r="A1811" s="5" t="s">
        <v>6</v>
      </c>
      <c r="B1811" s="7" t="s">
        <v>7</v>
      </c>
      <c r="C1811" s="12" t="s">
        <v>8</v>
      </c>
      <c r="D1811" s="17" t="s">
        <v>1818</v>
      </c>
      <c r="E1811" s="18" t="s">
        <v>4069</v>
      </c>
      <c r="F1811" s="19" t="s">
        <v>6282</v>
      </c>
      <c r="G1811" s="14" t="s">
        <v>6732</v>
      </c>
      <c r="H1811" s="9" t="str">
        <f t="shared" si="28"/>
        <v>Medicine and health</v>
      </c>
    </row>
    <row r="1812" spans="1:8" x14ac:dyDescent="0.25">
      <c r="A1812" s="5" t="s">
        <v>6</v>
      </c>
      <c r="B1812" s="7" t="s">
        <v>7</v>
      </c>
      <c r="C1812" s="12" t="s">
        <v>8</v>
      </c>
      <c r="D1812" s="17" t="s">
        <v>1819</v>
      </c>
      <c r="E1812" s="18" t="s">
        <v>4070</v>
      </c>
      <c r="F1812" s="19" t="s">
        <v>6283</v>
      </c>
      <c r="G1812" s="14" t="s">
        <v>6732</v>
      </c>
      <c r="H1812" s="9" t="str">
        <f t="shared" si="28"/>
        <v>Medicine and health</v>
      </c>
    </row>
    <row r="1813" spans="1:8" x14ac:dyDescent="0.25">
      <c r="A1813" s="5" t="s">
        <v>6</v>
      </c>
      <c r="B1813" s="7" t="s">
        <v>7</v>
      </c>
      <c r="C1813" s="12" t="s">
        <v>8</v>
      </c>
      <c r="D1813" s="17" t="s">
        <v>1820</v>
      </c>
      <c r="E1813" s="18" t="s">
        <v>4071</v>
      </c>
      <c r="F1813" s="19" t="s">
        <v>6284</v>
      </c>
      <c r="G1813" s="14" t="s">
        <v>6734</v>
      </c>
      <c r="H1813" s="9" t="str">
        <f t="shared" si="28"/>
        <v>information technology</v>
      </c>
    </row>
    <row r="1814" spans="1:8" x14ac:dyDescent="0.25">
      <c r="A1814" s="5" t="s">
        <v>6</v>
      </c>
      <c r="B1814" s="7" t="s">
        <v>7</v>
      </c>
      <c r="C1814" s="12" t="s">
        <v>8</v>
      </c>
      <c r="D1814" s="17" t="s">
        <v>1821</v>
      </c>
      <c r="E1814" s="18" t="s">
        <v>4072</v>
      </c>
      <c r="F1814" s="19" t="s">
        <v>6285</v>
      </c>
      <c r="G1814" s="14" t="s">
        <v>6725</v>
      </c>
      <c r="H1814" s="9" t="str">
        <f t="shared" si="28"/>
        <v>industry</v>
      </c>
    </row>
    <row r="1815" spans="1:8" x14ac:dyDescent="0.25">
      <c r="A1815" s="5" t="s">
        <v>6</v>
      </c>
      <c r="B1815" s="7" t="s">
        <v>7</v>
      </c>
      <c r="C1815" s="12" t="s">
        <v>8</v>
      </c>
      <c r="D1815" s="17" t="s">
        <v>1822</v>
      </c>
      <c r="E1815" s="18" t="s">
        <v>4073</v>
      </c>
      <c r="F1815" s="19" t="s">
        <v>6286</v>
      </c>
      <c r="G1815" s="14" t="s">
        <v>6732</v>
      </c>
      <c r="H1815" s="9" t="str">
        <f t="shared" si="28"/>
        <v>Medicine and health</v>
      </c>
    </row>
    <row r="1816" spans="1:8" x14ac:dyDescent="0.25">
      <c r="A1816" s="5" t="s">
        <v>6</v>
      </c>
      <c r="B1816" s="7" t="s">
        <v>7</v>
      </c>
      <c r="C1816" s="12" t="s">
        <v>8</v>
      </c>
      <c r="D1816" s="17" t="s">
        <v>1823</v>
      </c>
      <c r="E1816" s="18" t="s">
        <v>4074</v>
      </c>
      <c r="F1816" s="19" t="s">
        <v>6287</v>
      </c>
      <c r="G1816" s="14" t="s">
        <v>6732</v>
      </c>
      <c r="H1816" s="9" t="str">
        <f t="shared" si="28"/>
        <v>Medicine and health</v>
      </c>
    </row>
    <row r="1817" spans="1:8" x14ac:dyDescent="0.25">
      <c r="A1817" s="5" t="s">
        <v>6</v>
      </c>
      <c r="B1817" s="7" t="s">
        <v>7</v>
      </c>
      <c r="C1817" s="12" t="s">
        <v>8</v>
      </c>
      <c r="D1817" s="17" t="s">
        <v>1824</v>
      </c>
      <c r="E1817" s="18" t="s">
        <v>4075</v>
      </c>
      <c r="F1817" s="19" t="s">
        <v>6288</v>
      </c>
      <c r="G1817" s="14" t="s">
        <v>6728</v>
      </c>
      <c r="H1817" s="9" t="str">
        <f t="shared" si="28"/>
        <v>raw materials</v>
      </c>
    </row>
    <row r="1818" spans="1:8" x14ac:dyDescent="0.25">
      <c r="A1818" s="5" t="s">
        <v>6</v>
      </c>
      <c r="B1818" s="7" t="s">
        <v>7</v>
      </c>
      <c r="C1818" s="12" t="s">
        <v>8</v>
      </c>
      <c r="D1818" s="17" t="s">
        <v>1825</v>
      </c>
      <c r="E1818" s="18" t="s">
        <v>4076</v>
      </c>
      <c r="F1818" s="19" t="s">
        <v>6289</v>
      </c>
      <c r="G1818" s="14" t="s">
        <v>6734</v>
      </c>
      <c r="H1818" s="9" t="str">
        <f t="shared" si="28"/>
        <v>information technology</v>
      </c>
    </row>
    <row r="1819" spans="1:8" x14ac:dyDescent="0.25">
      <c r="A1819" s="5" t="s">
        <v>6</v>
      </c>
      <c r="B1819" s="7" t="s">
        <v>7</v>
      </c>
      <c r="C1819" s="12" t="s">
        <v>8</v>
      </c>
      <c r="D1819" s="17" t="s">
        <v>1826</v>
      </c>
      <c r="E1819" s="18" t="s">
        <v>4077</v>
      </c>
      <c r="F1819" s="19" t="s">
        <v>6290</v>
      </c>
      <c r="G1819" s="14" t="s">
        <v>6734</v>
      </c>
      <c r="H1819" s="9" t="str">
        <f t="shared" si="28"/>
        <v>information technology</v>
      </c>
    </row>
    <row r="1820" spans="1:8" x14ac:dyDescent="0.25">
      <c r="A1820" s="5" t="s">
        <v>6</v>
      </c>
      <c r="B1820" s="7" t="s">
        <v>7</v>
      </c>
      <c r="C1820" s="12" t="s">
        <v>8</v>
      </c>
      <c r="D1820" s="17" t="s">
        <v>1827</v>
      </c>
      <c r="E1820" s="18" t="s">
        <v>4078</v>
      </c>
      <c r="F1820" s="19" t="s">
        <v>6291</v>
      </c>
      <c r="G1820" s="14" t="s">
        <v>6732</v>
      </c>
      <c r="H1820" s="9" t="str">
        <f t="shared" si="28"/>
        <v>Medicine and health</v>
      </c>
    </row>
    <row r="1821" spans="1:8" x14ac:dyDescent="0.25">
      <c r="A1821" s="5" t="s">
        <v>6</v>
      </c>
      <c r="B1821" s="7" t="s">
        <v>7</v>
      </c>
      <c r="C1821" s="12" t="s">
        <v>8</v>
      </c>
      <c r="D1821" s="17" t="s">
        <v>1828</v>
      </c>
      <c r="E1821" s="18" t="s">
        <v>4079</v>
      </c>
      <c r="F1821" s="19" t="s">
        <v>6292</v>
      </c>
      <c r="G1821" s="14" t="s">
        <v>6728</v>
      </c>
      <c r="H1821" s="9" t="str">
        <f t="shared" si="28"/>
        <v>raw materials</v>
      </c>
    </row>
    <row r="1822" spans="1:8" x14ac:dyDescent="0.25">
      <c r="A1822" s="5" t="s">
        <v>6</v>
      </c>
      <c r="B1822" s="7" t="s">
        <v>7</v>
      </c>
      <c r="C1822" s="12" t="s">
        <v>8</v>
      </c>
      <c r="D1822" s="17" t="s">
        <v>1829</v>
      </c>
      <c r="E1822" s="18" t="s">
        <v>4080</v>
      </c>
      <c r="F1822" s="19" t="s">
        <v>6293</v>
      </c>
      <c r="G1822" s="14" t="s">
        <v>6730</v>
      </c>
      <c r="H1822" s="9" t="str">
        <f t="shared" si="28"/>
        <v>Communication Services</v>
      </c>
    </row>
    <row r="1823" spans="1:8" x14ac:dyDescent="0.25">
      <c r="A1823" s="5" t="s">
        <v>6</v>
      </c>
      <c r="B1823" s="7" t="s">
        <v>7</v>
      </c>
      <c r="C1823" s="12" t="s">
        <v>8</v>
      </c>
      <c r="D1823" s="17" t="s">
        <v>1830</v>
      </c>
      <c r="E1823" s="18" t="s">
        <v>4081</v>
      </c>
      <c r="F1823" s="19" t="s">
        <v>6294</v>
      </c>
      <c r="G1823" s="14" t="s">
        <v>6734</v>
      </c>
      <c r="H1823" s="9" t="str">
        <f t="shared" si="28"/>
        <v>information technology</v>
      </c>
    </row>
    <row r="1824" spans="1:8" x14ac:dyDescent="0.25">
      <c r="A1824" s="5" t="s">
        <v>6</v>
      </c>
      <c r="B1824" s="7" t="s">
        <v>7</v>
      </c>
      <c r="C1824" s="12" t="s">
        <v>8</v>
      </c>
      <c r="D1824" s="17" t="s">
        <v>1831</v>
      </c>
      <c r="E1824" s="18" t="s">
        <v>4082</v>
      </c>
      <c r="F1824" s="19" t="s">
        <v>6295</v>
      </c>
      <c r="G1824" s="14" t="s">
        <v>6734</v>
      </c>
      <c r="H1824" s="9" t="str">
        <f t="shared" si="28"/>
        <v>information technology</v>
      </c>
    </row>
    <row r="1825" spans="1:8" x14ac:dyDescent="0.25">
      <c r="A1825" s="5" t="s">
        <v>6</v>
      </c>
      <c r="B1825" s="7" t="s">
        <v>7</v>
      </c>
      <c r="C1825" s="12" t="s">
        <v>8</v>
      </c>
      <c r="D1825" s="17" t="s">
        <v>1832</v>
      </c>
      <c r="E1825" s="18" t="s">
        <v>4083</v>
      </c>
      <c r="F1825" s="19" t="s">
        <v>6296</v>
      </c>
      <c r="G1825" s="14" t="s">
        <v>6725</v>
      </c>
      <c r="H1825" s="9" t="str">
        <f t="shared" si="28"/>
        <v>industry</v>
      </c>
    </row>
    <row r="1826" spans="1:8" x14ac:dyDescent="0.25">
      <c r="A1826" s="5" t="s">
        <v>6</v>
      </c>
      <c r="B1826" s="7" t="s">
        <v>7</v>
      </c>
      <c r="C1826" s="12" t="s">
        <v>8</v>
      </c>
      <c r="D1826" s="17" t="s">
        <v>1833</v>
      </c>
      <c r="E1826" s="18" t="s">
        <v>4084</v>
      </c>
      <c r="F1826" s="19" t="s">
        <v>6297</v>
      </c>
      <c r="G1826" s="14" t="s">
        <v>6734</v>
      </c>
      <c r="H1826" s="9" t="str">
        <f t="shared" si="28"/>
        <v>information technology</v>
      </c>
    </row>
    <row r="1827" spans="1:8" x14ac:dyDescent="0.25">
      <c r="A1827" s="5" t="s">
        <v>6</v>
      </c>
      <c r="B1827" s="7" t="s">
        <v>7</v>
      </c>
      <c r="C1827" s="12" t="s">
        <v>8</v>
      </c>
      <c r="D1827" s="17" t="s">
        <v>1834</v>
      </c>
      <c r="E1827" s="18" t="s">
        <v>4085</v>
      </c>
      <c r="F1827" s="19" t="s">
        <v>6298</v>
      </c>
      <c r="G1827" s="14" t="s">
        <v>6734</v>
      </c>
      <c r="H1827" s="9" t="str">
        <f t="shared" si="28"/>
        <v>information technology</v>
      </c>
    </row>
    <row r="1828" spans="1:8" x14ac:dyDescent="0.25">
      <c r="A1828" s="5" t="s">
        <v>6</v>
      </c>
      <c r="B1828" s="7" t="s">
        <v>7</v>
      </c>
      <c r="C1828" s="12" t="s">
        <v>8</v>
      </c>
      <c r="D1828" s="17" t="s">
        <v>1835</v>
      </c>
      <c r="E1828" s="18" t="s">
        <v>4086</v>
      </c>
      <c r="F1828" s="19" t="s">
        <v>6299</v>
      </c>
      <c r="G1828" s="14" t="s">
        <v>6725</v>
      </c>
      <c r="H1828" s="9" t="str">
        <f t="shared" si="28"/>
        <v>industry</v>
      </c>
    </row>
    <row r="1829" spans="1:8" x14ac:dyDescent="0.25">
      <c r="A1829" s="5" t="s">
        <v>6</v>
      </c>
      <c r="B1829" s="7" t="s">
        <v>7</v>
      </c>
      <c r="C1829" s="12" t="s">
        <v>8</v>
      </c>
      <c r="D1829" s="17" t="s">
        <v>1836</v>
      </c>
      <c r="E1829" s="18" t="s">
        <v>4087</v>
      </c>
      <c r="F1829" s="19" t="s">
        <v>6300</v>
      </c>
      <c r="G1829" s="14" t="s">
        <v>6732</v>
      </c>
      <c r="H1829" s="9" t="str">
        <f t="shared" si="28"/>
        <v>Medicine and health</v>
      </c>
    </row>
    <row r="1830" spans="1:8" x14ac:dyDescent="0.25">
      <c r="A1830" s="5" t="s">
        <v>6</v>
      </c>
      <c r="B1830" s="7" t="s">
        <v>7</v>
      </c>
      <c r="C1830" s="12" t="s">
        <v>8</v>
      </c>
      <c r="D1830" s="17" t="s">
        <v>1837</v>
      </c>
      <c r="E1830" s="18" t="s">
        <v>4088</v>
      </c>
      <c r="F1830" s="19" t="s">
        <v>6301</v>
      </c>
      <c r="G1830" s="14" t="s">
        <v>6734</v>
      </c>
      <c r="H1830" s="9" t="str">
        <f t="shared" si="28"/>
        <v>information technology</v>
      </c>
    </row>
    <row r="1831" spans="1:8" x14ac:dyDescent="0.25">
      <c r="A1831" s="5" t="s">
        <v>6</v>
      </c>
      <c r="B1831" s="7" t="s">
        <v>7</v>
      </c>
      <c r="C1831" s="12" t="s">
        <v>8</v>
      </c>
      <c r="D1831" s="17" t="s">
        <v>1838</v>
      </c>
      <c r="E1831" s="18" t="s">
        <v>4089</v>
      </c>
      <c r="F1831" s="19" t="s">
        <v>6302</v>
      </c>
      <c r="G1831" s="14" t="s">
        <v>6725</v>
      </c>
      <c r="H1831" s="9" t="str">
        <f t="shared" si="28"/>
        <v>industry</v>
      </c>
    </row>
    <row r="1832" spans="1:8" x14ac:dyDescent="0.25">
      <c r="A1832" s="5" t="s">
        <v>6</v>
      </c>
      <c r="B1832" s="7" t="s">
        <v>7</v>
      </c>
      <c r="C1832" s="12" t="s">
        <v>8</v>
      </c>
      <c r="D1832" s="17" t="s">
        <v>1839</v>
      </c>
      <c r="E1832" s="18" t="s">
        <v>4090</v>
      </c>
      <c r="F1832" s="19" t="s">
        <v>6303</v>
      </c>
      <c r="G1832" s="14" t="s">
        <v>6734</v>
      </c>
      <c r="H1832" s="9" t="str">
        <f t="shared" si="28"/>
        <v>information technology</v>
      </c>
    </row>
    <row r="1833" spans="1:8" x14ac:dyDescent="0.25">
      <c r="A1833" s="5" t="s">
        <v>6</v>
      </c>
      <c r="B1833" s="7" t="s">
        <v>7</v>
      </c>
      <c r="C1833" s="12" t="s">
        <v>8</v>
      </c>
      <c r="D1833" s="17" t="s">
        <v>1840</v>
      </c>
      <c r="E1833" s="18" t="s">
        <v>4091</v>
      </c>
      <c r="F1833" s="19" t="s">
        <v>6304</v>
      </c>
      <c r="G1833" s="14" t="s">
        <v>6732</v>
      </c>
      <c r="H1833" s="9" t="str">
        <f t="shared" si="28"/>
        <v>Medicine and health</v>
      </c>
    </row>
    <row r="1834" spans="1:8" x14ac:dyDescent="0.25">
      <c r="A1834" s="5" t="s">
        <v>6</v>
      </c>
      <c r="B1834" s="7" t="s">
        <v>7</v>
      </c>
      <c r="C1834" s="12" t="s">
        <v>8</v>
      </c>
      <c r="D1834" s="17" t="s">
        <v>1841</v>
      </c>
      <c r="E1834" s="18" t="s">
        <v>4092</v>
      </c>
      <c r="F1834" s="19" t="s">
        <v>6305</v>
      </c>
      <c r="G1834" s="14" t="s">
        <v>6725</v>
      </c>
      <c r="H1834" s="9" t="str">
        <f t="shared" si="28"/>
        <v>industry</v>
      </c>
    </row>
    <row r="1835" spans="1:8" x14ac:dyDescent="0.25">
      <c r="A1835" s="5" t="s">
        <v>6</v>
      </c>
      <c r="B1835" s="7" t="s">
        <v>7</v>
      </c>
      <c r="C1835" s="12" t="s">
        <v>8</v>
      </c>
      <c r="D1835" s="17" t="s">
        <v>1842</v>
      </c>
      <c r="E1835" s="18" t="s">
        <v>4093</v>
      </c>
      <c r="F1835" s="19" t="s">
        <v>6306</v>
      </c>
      <c r="G1835" s="14" t="s">
        <v>6728</v>
      </c>
      <c r="H1835" s="9" t="str">
        <f t="shared" si="28"/>
        <v>raw materials</v>
      </c>
    </row>
    <row r="1836" spans="1:8" x14ac:dyDescent="0.25">
      <c r="A1836" s="5" t="s">
        <v>6</v>
      </c>
      <c r="B1836" s="7" t="s">
        <v>7</v>
      </c>
      <c r="C1836" s="12" t="s">
        <v>8</v>
      </c>
      <c r="D1836" s="17" t="s">
        <v>1843</v>
      </c>
      <c r="E1836" s="18" t="s">
        <v>4094</v>
      </c>
      <c r="F1836" s="19" t="s">
        <v>6307</v>
      </c>
      <c r="G1836" s="14" t="s">
        <v>6734</v>
      </c>
      <c r="H1836" s="9" t="str">
        <f t="shared" si="28"/>
        <v>information technology</v>
      </c>
    </row>
    <row r="1837" spans="1:8" x14ac:dyDescent="0.25">
      <c r="A1837" s="5" t="s">
        <v>6</v>
      </c>
      <c r="B1837" s="7" t="s">
        <v>7</v>
      </c>
      <c r="C1837" s="12" t="s">
        <v>8</v>
      </c>
      <c r="D1837" s="17" t="s">
        <v>1844</v>
      </c>
      <c r="E1837" s="18" t="s">
        <v>4095</v>
      </c>
      <c r="F1837" s="19" t="s">
        <v>6308</v>
      </c>
      <c r="G1837" s="14" t="s">
        <v>6732</v>
      </c>
      <c r="H1837" s="9" t="str">
        <f t="shared" si="28"/>
        <v>Medicine and health</v>
      </c>
    </row>
    <row r="1838" spans="1:8" x14ac:dyDescent="0.25">
      <c r="A1838" s="5" t="s">
        <v>6</v>
      </c>
      <c r="B1838" s="7" t="s">
        <v>7</v>
      </c>
      <c r="C1838" s="12" t="s">
        <v>8</v>
      </c>
      <c r="D1838" s="17" t="s">
        <v>1845</v>
      </c>
      <c r="E1838" s="18" t="s">
        <v>4096</v>
      </c>
      <c r="F1838" s="19" t="s">
        <v>6309</v>
      </c>
      <c r="G1838" s="14" t="s">
        <v>6732</v>
      </c>
      <c r="H1838" s="9" t="str">
        <f t="shared" si="28"/>
        <v>Medicine and health</v>
      </c>
    </row>
    <row r="1839" spans="1:8" x14ac:dyDescent="0.25">
      <c r="A1839" s="5" t="s">
        <v>6</v>
      </c>
      <c r="B1839" s="7" t="s">
        <v>7</v>
      </c>
      <c r="C1839" s="12" t="s">
        <v>8</v>
      </c>
      <c r="D1839" s="17" t="s">
        <v>1846</v>
      </c>
      <c r="E1839" s="18" t="s">
        <v>4097</v>
      </c>
      <c r="F1839" s="19" t="s">
        <v>6310</v>
      </c>
      <c r="G1839" s="14" t="s">
        <v>6725</v>
      </c>
      <c r="H1839" s="9" t="str">
        <f t="shared" si="28"/>
        <v>industry</v>
      </c>
    </row>
    <row r="1840" spans="1:8" x14ac:dyDescent="0.25">
      <c r="A1840" s="5" t="s">
        <v>6</v>
      </c>
      <c r="B1840" s="7" t="s">
        <v>7</v>
      </c>
      <c r="C1840" s="12" t="s">
        <v>8</v>
      </c>
      <c r="D1840" s="17" t="s">
        <v>1847</v>
      </c>
      <c r="E1840" s="18" t="s">
        <v>4098</v>
      </c>
      <c r="F1840" s="19" t="s">
        <v>6311</v>
      </c>
      <c r="G1840" s="14" t="s">
        <v>6734</v>
      </c>
      <c r="H1840" s="9" t="str">
        <f t="shared" si="28"/>
        <v>information technology</v>
      </c>
    </row>
    <row r="1841" spans="1:8" x14ac:dyDescent="0.25">
      <c r="A1841" s="5" t="s">
        <v>6</v>
      </c>
      <c r="B1841" s="7" t="s">
        <v>7</v>
      </c>
      <c r="C1841" s="12" t="s">
        <v>8</v>
      </c>
      <c r="D1841" s="17" t="s">
        <v>1848</v>
      </c>
      <c r="E1841" s="18" t="s">
        <v>4099</v>
      </c>
      <c r="F1841" s="19" t="s">
        <v>6312</v>
      </c>
      <c r="G1841" s="14" t="s">
        <v>6725</v>
      </c>
      <c r="H1841" s="9" t="str">
        <f t="shared" si="28"/>
        <v>industry</v>
      </c>
    </row>
    <row r="1842" spans="1:8" x14ac:dyDescent="0.25">
      <c r="A1842" s="5" t="s">
        <v>6</v>
      </c>
      <c r="B1842" s="7" t="s">
        <v>7</v>
      </c>
      <c r="C1842" s="12" t="s">
        <v>8</v>
      </c>
      <c r="D1842" s="17" t="s">
        <v>1849</v>
      </c>
      <c r="E1842" s="18" t="s">
        <v>4100</v>
      </c>
      <c r="F1842" s="19" t="s">
        <v>6313</v>
      </c>
      <c r="G1842" s="14" t="s">
        <v>6734</v>
      </c>
      <c r="H1842" s="9" t="str">
        <f t="shared" si="28"/>
        <v>information technology</v>
      </c>
    </row>
    <row r="1843" spans="1:8" x14ac:dyDescent="0.25">
      <c r="A1843" s="5" t="s">
        <v>6</v>
      </c>
      <c r="B1843" s="7" t="s">
        <v>7</v>
      </c>
      <c r="C1843" s="12" t="s">
        <v>8</v>
      </c>
      <c r="D1843" s="17" t="s">
        <v>1850</v>
      </c>
      <c r="E1843" s="18" t="s">
        <v>4101</v>
      </c>
      <c r="F1843" s="19" t="s">
        <v>6314</v>
      </c>
      <c r="G1843" s="14" t="s">
        <v>6734</v>
      </c>
      <c r="H1843" s="9" t="str">
        <f t="shared" si="28"/>
        <v>information technology</v>
      </c>
    </row>
    <row r="1844" spans="1:8" x14ac:dyDescent="0.25">
      <c r="A1844" s="5" t="s">
        <v>6</v>
      </c>
      <c r="B1844" s="7" t="s">
        <v>7</v>
      </c>
      <c r="C1844" s="12" t="s">
        <v>8</v>
      </c>
      <c r="D1844" s="17" t="s">
        <v>1851</v>
      </c>
      <c r="E1844" s="18" t="s">
        <v>4102</v>
      </c>
      <c r="F1844" s="19" t="s">
        <v>6315</v>
      </c>
      <c r="G1844" s="14" t="s">
        <v>6734</v>
      </c>
      <c r="H1844" s="9" t="str">
        <f t="shared" si="28"/>
        <v>information technology</v>
      </c>
    </row>
    <row r="1845" spans="1:8" x14ac:dyDescent="0.25">
      <c r="A1845" s="5" t="s">
        <v>6</v>
      </c>
      <c r="B1845" s="7" t="s">
        <v>7</v>
      </c>
      <c r="C1845" s="12" t="s">
        <v>8</v>
      </c>
      <c r="D1845" s="17" t="s">
        <v>1852</v>
      </c>
      <c r="E1845" s="18" t="s">
        <v>4103</v>
      </c>
      <c r="F1845" s="19" t="s">
        <v>6316</v>
      </c>
      <c r="G1845" s="14" t="s">
        <v>6734</v>
      </c>
      <c r="H1845" s="9" t="str">
        <f t="shared" si="28"/>
        <v>information technology</v>
      </c>
    </row>
    <row r="1846" spans="1:8" x14ac:dyDescent="0.25">
      <c r="A1846" s="5" t="s">
        <v>6</v>
      </c>
      <c r="B1846" s="7" t="s">
        <v>7</v>
      </c>
      <c r="C1846" s="12" t="s">
        <v>8</v>
      </c>
      <c r="D1846" s="17" t="s">
        <v>1853</v>
      </c>
      <c r="E1846" s="18" t="s">
        <v>4104</v>
      </c>
      <c r="F1846" s="19" t="s">
        <v>6317</v>
      </c>
      <c r="G1846" s="14" t="s">
        <v>6728</v>
      </c>
      <c r="H1846" s="9" t="str">
        <f t="shared" si="28"/>
        <v>raw materials</v>
      </c>
    </row>
    <row r="1847" spans="1:8" x14ac:dyDescent="0.25">
      <c r="A1847" s="5" t="s">
        <v>6</v>
      </c>
      <c r="B1847" s="7" t="s">
        <v>7</v>
      </c>
      <c r="C1847" s="12" t="s">
        <v>8</v>
      </c>
      <c r="D1847" s="17" t="s">
        <v>1854</v>
      </c>
      <c r="E1847" s="18" t="s">
        <v>4105</v>
      </c>
      <c r="F1847" s="19" t="s">
        <v>6318</v>
      </c>
      <c r="G1847" s="14" t="s">
        <v>6734</v>
      </c>
      <c r="H1847" s="9" t="str">
        <f t="shared" si="28"/>
        <v>information technology</v>
      </c>
    </row>
    <row r="1848" spans="1:8" x14ac:dyDescent="0.25">
      <c r="A1848" s="5" t="s">
        <v>6</v>
      </c>
      <c r="B1848" s="7" t="s">
        <v>7</v>
      </c>
      <c r="C1848" s="12" t="s">
        <v>8</v>
      </c>
      <c r="D1848" s="17" t="s">
        <v>1855</v>
      </c>
      <c r="E1848" s="18" t="s">
        <v>4106</v>
      </c>
      <c r="F1848" s="19" t="s">
        <v>6319</v>
      </c>
      <c r="G1848" s="14" t="s">
        <v>6734</v>
      </c>
      <c r="H1848" s="9" t="str">
        <f t="shared" si="28"/>
        <v>information technology</v>
      </c>
    </row>
    <row r="1849" spans="1:8" x14ac:dyDescent="0.25">
      <c r="A1849" s="5" t="s">
        <v>6</v>
      </c>
      <c r="B1849" s="7" t="s">
        <v>7</v>
      </c>
      <c r="C1849" s="12" t="s">
        <v>8</v>
      </c>
      <c r="D1849" s="17" t="s">
        <v>1856</v>
      </c>
      <c r="E1849" s="18" t="s">
        <v>4107</v>
      </c>
      <c r="F1849" s="19" t="s">
        <v>6320</v>
      </c>
      <c r="G1849" s="14" t="s">
        <v>6734</v>
      </c>
      <c r="H1849" s="9" t="str">
        <f t="shared" si="28"/>
        <v>information technology</v>
      </c>
    </row>
    <row r="1850" spans="1:8" x14ac:dyDescent="0.25">
      <c r="A1850" s="5" t="s">
        <v>6</v>
      </c>
      <c r="B1850" s="7" t="s">
        <v>7</v>
      </c>
      <c r="C1850" s="12" t="s">
        <v>8</v>
      </c>
      <c r="D1850" s="17" t="s">
        <v>1857</v>
      </c>
      <c r="E1850" s="18" t="s">
        <v>4108</v>
      </c>
      <c r="F1850" s="19" t="s">
        <v>6321</v>
      </c>
      <c r="G1850" s="14" t="s">
        <v>6732</v>
      </c>
      <c r="H1850" s="9" t="str">
        <f t="shared" si="28"/>
        <v>Medicine and health</v>
      </c>
    </row>
    <row r="1851" spans="1:8" x14ac:dyDescent="0.25">
      <c r="A1851" s="5" t="s">
        <v>6</v>
      </c>
      <c r="B1851" s="7" t="s">
        <v>7</v>
      </c>
      <c r="C1851" s="12" t="s">
        <v>8</v>
      </c>
      <c r="D1851" s="17" t="s">
        <v>1858</v>
      </c>
      <c r="E1851" s="18" t="s">
        <v>4109</v>
      </c>
      <c r="F1851" s="19" t="s">
        <v>6322</v>
      </c>
      <c r="G1851" s="14" t="s">
        <v>6732</v>
      </c>
      <c r="H1851" s="9" t="str">
        <f t="shared" si="28"/>
        <v>Medicine and health</v>
      </c>
    </row>
    <row r="1852" spans="1:8" x14ac:dyDescent="0.25">
      <c r="A1852" s="5" t="s">
        <v>6</v>
      </c>
      <c r="B1852" s="7" t="s">
        <v>7</v>
      </c>
      <c r="C1852" s="12" t="s">
        <v>8</v>
      </c>
      <c r="D1852" s="17" t="s">
        <v>1859</v>
      </c>
      <c r="E1852" s="18" t="s">
        <v>4110</v>
      </c>
      <c r="F1852" s="19" t="s">
        <v>6323</v>
      </c>
      <c r="G1852" s="14" t="s">
        <v>6725</v>
      </c>
      <c r="H1852" s="9" t="str">
        <f t="shared" si="28"/>
        <v>industry</v>
      </c>
    </row>
    <row r="1853" spans="1:8" x14ac:dyDescent="0.25">
      <c r="A1853" s="5" t="s">
        <v>6</v>
      </c>
      <c r="B1853" s="7" t="s">
        <v>7</v>
      </c>
      <c r="C1853" s="12" t="s">
        <v>8</v>
      </c>
      <c r="D1853" s="17" t="s">
        <v>1860</v>
      </c>
      <c r="E1853" s="18" t="s">
        <v>4111</v>
      </c>
      <c r="F1853" s="19" t="s">
        <v>6324</v>
      </c>
      <c r="G1853" s="14" t="s">
        <v>6732</v>
      </c>
      <c r="H1853" s="9" t="str">
        <f t="shared" si="28"/>
        <v>Medicine and health</v>
      </c>
    </row>
    <row r="1854" spans="1:8" x14ac:dyDescent="0.25">
      <c r="A1854" s="5" t="s">
        <v>6</v>
      </c>
      <c r="B1854" s="7" t="s">
        <v>7</v>
      </c>
      <c r="C1854" s="12" t="s">
        <v>8</v>
      </c>
      <c r="D1854" s="17" t="s">
        <v>1861</v>
      </c>
      <c r="E1854" s="18" t="s">
        <v>4112</v>
      </c>
      <c r="F1854" s="19" t="s">
        <v>6325</v>
      </c>
      <c r="G1854" s="14" t="s">
        <v>6725</v>
      </c>
      <c r="H1854" s="9" t="str">
        <f t="shared" si="28"/>
        <v>industry</v>
      </c>
    </row>
    <row r="1855" spans="1:8" x14ac:dyDescent="0.25">
      <c r="A1855" s="5" t="s">
        <v>6</v>
      </c>
      <c r="B1855" s="7" t="s">
        <v>7</v>
      </c>
      <c r="C1855" s="12" t="s">
        <v>8</v>
      </c>
      <c r="D1855" s="17" t="s">
        <v>1862</v>
      </c>
      <c r="E1855" s="18" t="s">
        <v>4113</v>
      </c>
      <c r="F1855" s="19" t="s">
        <v>6326</v>
      </c>
      <c r="G1855" s="14" t="s">
        <v>6734</v>
      </c>
      <c r="H1855" s="9" t="str">
        <f t="shared" si="28"/>
        <v>information technology</v>
      </c>
    </row>
    <row r="1856" spans="1:8" x14ac:dyDescent="0.25">
      <c r="A1856" s="5" t="s">
        <v>6</v>
      </c>
      <c r="B1856" s="7" t="s">
        <v>7</v>
      </c>
      <c r="C1856" s="12" t="s">
        <v>8</v>
      </c>
      <c r="D1856" s="17" t="s">
        <v>1863</v>
      </c>
      <c r="E1856" s="18" t="s">
        <v>4114</v>
      </c>
      <c r="F1856" s="19" t="s">
        <v>6327</v>
      </c>
      <c r="G1856" s="14" t="s">
        <v>6734</v>
      </c>
      <c r="H1856" s="9" t="str">
        <f t="shared" si="28"/>
        <v>information technology</v>
      </c>
    </row>
    <row r="1857" spans="1:8" x14ac:dyDescent="0.25">
      <c r="A1857" s="5" t="s">
        <v>6</v>
      </c>
      <c r="B1857" s="7" t="s">
        <v>7</v>
      </c>
      <c r="C1857" s="12" t="s">
        <v>8</v>
      </c>
      <c r="D1857" s="17" t="s">
        <v>1864</v>
      </c>
      <c r="E1857" s="18" t="s">
        <v>4115</v>
      </c>
      <c r="F1857" s="19" t="s">
        <v>6328</v>
      </c>
      <c r="G1857" s="14" t="s">
        <v>6732</v>
      </c>
      <c r="H1857" s="9" t="str">
        <f t="shared" si="28"/>
        <v>Medicine and health</v>
      </c>
    </row>
    <row r="1858" spans="1:8" x14ac:dyDescent="0.25">
      <c r="A1858" s="5" t="s">
        <v>6</v>
      </c>
      <c r="B1858" s="7" t="s">
        <v>7</v>
      </c>
      <c r="C1858" s="12" t="s">
        <v>8</v>
      </c>
      <c r="D1858" s="17" t="s">
        <v>1865</v>
      </c>
      <c r="E1858" s="18" t="s">
        <v>4116</v>
      </c>
      <c r="F1858" s="19" t="s">
        <v>6329</v>
      </c>
      <c r="G1858" s="14" t="s">
        <v>6725</v>
      </c>
      <c r="H1858" s="9" t="str">
        <f t="shared" si="28"/>
        <v>industry</v>
      </c>
    </row>
    <row r="1859" spans="1:8" x14ac:dyDescent="0.25">
      <c r="A1859" s="5" t="s">
        <v>6</v>
      </c>
      <c r="B1859" s="7" t="s">
        <v>7</v>
      </c>
      <c r="C1859" s="12" t="s">
        <v>8</v>
      </c>
      <c r="D1859" s="17" t="s">
        <v>1866</v>
      </c>
      <c r="E1859" s="18" t="s">
        <v>4117</v>
      </c>
      <c r="F1859" s="19" t="s">
        <v>6330</v>
      </c>
      <c r="G1859" s="14" t="s">
        <v>6734</v>
      </c>
      <c r="H1859" s="9" t="str">
        <f t="shared" ref="H1859:H1922" si="29">_xlfn.TRANSLATE(G1859,"zh-chs","en")</f>
        <v>information technology</v>
      </c>
    </row>
    <row r="1860" spans="1:8" x14ac:dyDescent="0.25">
      <c r="A1860" s="5" t="s">
        <v>6</v>
      </c>
      <c r="B1860" s="7" t="s">
        <v>7</v>
      </c>
      <c r="C1860" s="12" t="s">
        <v>8</v>
      </c>
      <c r="D1860" s="17" t="s">
        <v>1867</v>
      </c>
      <c r="E1860" s="18" t="s">
        <v>4118</v>
      </c>
      <c r="F1860" s="19" t="s">
        <v>6331</v>
      </c>
      <c r="G1860" s="14" t="s">
        <v>6725</v>
      </c>
      <c r="H1860" s="9" t="str">
        <f t="shared" si="29"/>
        <v>industry</v>
      </c>
    </row>
    <row r="1861" spans="1:8" x14ac:dyDescent="0.25">
      <c r="A1861" s="5" t="s">
        <v>6</v>
      </c>
      <c r="B1861" s="7" t="s">
        <v>7</v>
      </c>
      <c r="C1861" s="12" t="s">
        <v>8</v>
      </c>
      <c r="D1861" s="17" t="s">
        <v>1868</v>
      </c>
      <c r="E1861" s="18" t="s">
        <v>4119</v>
      </c>
      <c r="F1861" s="19" t="s">
        <v>6332</v>
      </c>
      <c r="G1861" s="14" t="s">
        <v>6734</v>
      </c>
      <c r="H1861" s="9" t="str">
        <f t="shared" si="29"/>
        <v>information technology</v>
      </c>
    </row>
    <row r="1862" spans="1:8" x14ac:dyDescent="0.25">
      <c r="A1862" s="5" t="s">
        <v>6</v>
      </c>
      <c r="B1862" s="7" t="s">
        <v>7</v>
      </c>
      <c r="C1862" s="12" t="s">
        <v>8</v>
      </c>
      <c r="D1862" s="17" t="s">
        <v>1869</v>
      </c>
      <c r="E1862" s="18" t="s">
        <v>4120</v>
      </c>
      <c r="F1862" s="19" t="s">
        <v>6333</v>
      </c>
      <c r="G1862" s="14" t="s">
        <v>6732</v>
      </c>
      <c r="H1862" s="9" t="str">
        <f t="shared" si="29"/>
        <v>Medicine and health</v>
      </c>
    </row>
    <row r="1863" spans="1:8" x14ac:dyDescent="0.25">
      <c r="A1863" s="5" t="s">
        <v>6</v>
      </c>
      <c r="B1863" s="7" t="s">
        <v>7</v>
      </c>
      <c r="C1863" s="12" t="s">
        <v>8</v>
      </c>
      <c r="D1863" s="17" t="s">
        <v>1870</v>
      </c>
      <c r="E1863" s="18" t="s">
        <v>4121</v>
      </c>
      <c r="F1863" s="19" t="s">
        <v>6334</v>
      </c>
      <c r="G1863" s="14" t="s">
        <v>6725</v>
      </c>
      <c r="H1863" s="9" t="str">
        <f t="shared" si="29"/>
        <v>industry</v>
      </c>
    </row>
    <row r="1864" spans="1:8" x14ac:dyDescent="0.25">
      <c r="A1864" s="5" t="s">
        <v>6</v>
      </c>
      <c r="B1864" s="7" t="s">
        <v>7</v>
      </c>
      <c r="C1864" s="12" t="s">
        <v>8</v>
      </c>
      <c r="D1864" s="17" t="s">
        <v>1871</v>
      </c>
      <c r="E1864" s="18" t="s">
        <v>4122</v>
      </c>
      <c r="F1864" s="19" t="s">
        <v>6335</v>
      </c>
      <c r="G1864" s="14" t="s">
        <v>6734</v>
      </c>
      <c r="H1864" s="9" t="str">
        <f t="shared" si="29"/>
        <v>information technology</v>
      </c>
    </row>
    <row r="1865" spans="1:8" x14ac:dyDescent="0.25">
      <c r="A1865" s="5" t="s">
        <v>6</v>
      </c>
      <c r="B1865" s="7" t="s">
        <v>7</v>
      </c>
      <c r="C1865" s="12" t="s">
        <v>8</v>
      </c>
      <c r="D1865" s="17" t="s">
        <v>1872</v>
      </c>
      <c r="E1865" s="18" t="s">
        <v>4123</v>
      </c>
      <c r="F1865" s="19" t="s">
        <v>6336</v>
      </c>
      <c r="G1865" s="14" t="s">
        <v>6725</v>
      </c>
      <c r="H1865" s="9" t="str">
        <f t="shared" si="29"/>
        <v>industry</v>
      </c>
    </row>
    <row r="1866" spans="1:8" x14ac:dyDescent="0.25">
      <c r="A1866" s="5" t="s">
        <v>6</v>
      </c>
      <c r="B1866" s="7" t="s">
        <v>7</v>
      </c>
      <c r="C1866" s="12" t="s">
        <v>8</v>
      </c>
      <c r="D1866" s="17" t="s">
        <v>1873</v>
      </c>
      <c r="E1866" s="18" t="s">
        <v>4124</v>
      </c>
      <c r="F1866" s="19" t="s">
        <v>6337</v>
      </c>
      <c r="G1866" s="14" t="s">
        <v>6734</v>
      </c>
      <c r="H1866" s="9" t="str">
        <f t="shared" si="29"/>
        <v>information technology</v>
      </c>
    </row>
    <row r="1867" spans="1:8" x14ac:dyDescent="0.25">
      <c r="A1867" s="5" t="s">
        <v>6</v>
      </c>
      <c r="B1867" s="7" t="s">
        <v>7</v>
      </c>
      <c r="C1867" s="12" t="s">
        <v>8</v>
      </c>
      <c r="D1867" s="17" t="s">
        <v>1874</v>
      </c>
      <c r="E1867" s="18" t="s">
        <v>4125</v>
      </c>
      <c r="F1867" s="19" t="s">
        <v>6338</v>
      </c>
      <c r="G1867" s="14" t="s">
        <v>6734</v>
      </c>
      <c r="H1867" s="9" t="str">
        <f t="shared" si="29"/>
        <v>information technology</v>
      </c>
    </row>
    <row r="1868" spans="1:8" x14ac:dyDescent="0.25">
      <c r="A1868" s="5" t="s">
        <v>6</v>
      </c>
      <c r="B1868" s="7" t="s">
        <v>7</v>
      </c>
      <c r="C1868" s="12" t="s">
        <v>8</v>
      </c>
      <c r="D1868" s="17" t="s">
        <v>1875</v>
      </c>
      <c r="E1868" s="18" t="s">
        <v>4126</v>
      </c>
      <c r="F1868" s="19" t="s">
        <v>6339</v>
      </c>
      <c r="G1868" s="14" t="s">
        <v>6734</v>
      </c>
      <c r="H1868" s="9" t="str">
        <f t="shared" si="29"/>
        <v>information technology</v>
      </c>
    </row>
    <row r="1869" spans="1:8" x14ac:dyDescent="0.25">
      <c r="A1869" s="5" t="s">
        <v>6</v>
      </c>
      <c r="B1869" s="7" t="s">
        <v>7</v>
      </c>
      <c r="C1869" s="12" t="s">
        <v>8</v>
      </c>
      <c r="D1869" s="17" t="s">
        <v>1876</v>
      </c>
      <c r="E1869" s="18" t="s">
        <v>4127</v>
      </c>
      <c r="F1869" s="19" t="s">
        <v>6340</v>
      </c>
      <c r="G1869" s="14" t="s">
        <v>6734</v>
      </c>
      <c r="H1869" s="9" t="str">
        <f t="shared" si="29"/>
        <v>information technology</v>
      </c>
    </row>
    <row r="1870" spans="1:8" x14ac:dyDescent="0.25">
      <c r="A1870" s="5" t="s">
        <v>6</v>
      </c>
      <c r="B1870" s="7" t="s">
        <v>7</v>
      </c>
      <c r="C1870" s="12" t="s">
        <v>8</v>
      </c>
      <c r="D1870" s="17" t="s">
        <v>1877</v>
      </c>
      <c r="E1870" s="18" t="s">
        <v>4128</v>
      </c>
      <c r="F1870" s="19" t="s">
        <v>6341</v>
      </c>
      <c r="G1870" s="14" t="s">
        <v>6734</v>
      </c>
      <c r="H1870" s="9" t="str">
        <f t="shared" si="29"/>
        <v>information technology</v>
      </c>
    </row>
    <row r="1871" spans="1:8" x14ac:dyDescent="0.25">
      <c r="A1871" s="5" t="s">
        <v>6</v>
      </c>
      <c r="B1871" s="7" t="s">
        <v>7</v>
      </c>
      <c r="C1871" s="12" t="s">
        <v>8</v>
      </c>
      <c r="D1871" s="17" t="s">
        <v>1878</v>
      </c>
      <c r="E1871" s="18" t="s">
        <v>4129</v>
      </c>
      <c r="F1871" s="19" t="s">
        <v>6342</v>
      </c>
      <c r="G1871" s="14" t="s">
        <v>6732</v>
      </c>
      <c r="H1871" s="9" t="str">
        <f t="shared" si="29"/>
        <v>Medicine and health</v>
      </c>
    </row>
    <row r="1872" spans="1:8" x14ac:dyDescent="0.25">
      <c r="A1872" s="5" t="s">
        <v>6</v>
      </c>
      <c r="B1872" s="7" t="s">
        <v>7</v>
      </c>
      <c r="C1872" s="12" t="s">
        <v>8</v>
      </c>
      <c r="D1872" s="17" t="s">
        <v>1879</v>
      </c>
      <c r="E1872" s="18" t="s">
        <v>4130</v>
      </c>
      <c r="F1872" s="19" t="s">
        <v>6343</v>
      </c>
      <c r="G1872" s="14" t="s">
        <v>6732</v>
      </c>
      <c r="H1872" s="9" t="str">
        <f t="shared" si="29"/>
        <v>Medicine and health</v>
      </c>
    </row>
    <row r="1873" spans="1:8" x14ac:dyDescent="0.25">
      <c r="A1873" s="5" t="s">
        <v>6</v>
      </c>
      <c r="B1873" s="7" t="s">
        <v>7</v>
      </c>
      <c r="C1873" s="12" t="s">
        <v>8</v>
      </c>
      <c r="D1873" s="17" t="s">
        <v>1880</v>
      </c>
      <c r="E1873" s="18" t="s">
        <v>4131</v>
      </c>
      <c r="F1873" s="19" t="s">
        <v>6344</v>
      </c>
      <c r="G1873" s="14" t="s">
        <v>6728</v>
      </c>
      <c r="H1873" s="9" t="str">
        <f t="shared" si="29"/>
        <v>raw materials</v>
      </c>
    </row>
    <row r="1874" spans="1:8" x14ac:dyDescent="0.25">
      <c r="A1874" s="5" t="s">
        <v>6</v>
      </c>
      <c r="B1874" s="7" t="s">
        <v>7</v>
      </c>
      <c r="C1874" s="12" t="s">
        <v>8</v>
      </c>
      <c r="D1874" s="17" t="s">
        <v>1881</v>
      </c>
      <c r="E1874" s="18" t="s">
        <v>4132</v>
      </c>
      <c r="F1874" s="19" t="s">
        <v>6345</v>
      </c>
      <c r="G1874" s="14" t="s">
        <v>6734</v>
      </c>
      <c r="H1874" s="9" t="str">
        <f t="shared" si="29"/>
        <v>information technology</v>
      </c>
    </row>
    <row r="1875" spans="1:8" x14ac:dyDescent="0.25">
      <c r="A1875" s="5" t="s">
        <v>6</v>
      </c>
      <c r="B1875" s="7" t="s">
        <v>7</v>
      </c>
      <c r="C1875" s="12" t="s">
        <v>8</v>
      </c>
      <c r="D1875" s="17" t="s">
        <v>1882</v>
      </c>
      <c r="E1875" s="18" t="s">
        <v>4133</v>
      </c>
      <c r="F1875" s="19" t="s">
        <v>6346</v>
      </c>
      <c r="G1875" s="14" t="s">
        <v>6728</v>
      </c>
      <c r="H1875" s="9" t="str">
        <f t="shared" si="29"/>
        <v>raw materials</v>
      </c>
    </row>
    <row r="1876" spans="1:8" x14ac:dyDescent="0.25">
      <c r="A1876" s="5" t="s">
        <v>6</v>
      </c>
      <c r="B1876" s="7" t="s">
        <v>7</v>
      </c>
      <c r="C1876" s="12" t="s">
        <v>8</v>
      </c>
      <c r="D1876" s="17" t="s">
        <v>1883</v>
      </c>
      <c r="E1876" s="18" t="s">
        <v>4134</v>
      </c>
      <c r="F1876" s="19" t="s">
        <v>6347</v>
      </c>
      <c r="G1876" s="14" t="s">
        <v>6734</v>
      </c>
      <c r="H1876" s="9" t="str">
        <f t="shared" si="29"/>
        <v>information technology</v>
      </c>
    </row>
    <row r="1877" spans="1:8" x14ac:dyDescent="0.25">
      <c r="A1877" s="5" t="s">
        <v>6</v>
      </c>
      <c r="B1877" s="7" t="s">
        <v>7</v>
      </c>
      <c r="C1877" s="12" t="s">
        <v>8</v>
      </c>
      <c r="D1877" s="17" t="s">
        <v>1884</v>
      </c>
      <c r="E1877" s="18" t="s">
        <v>4135</v>
      </c>
      <c r="F1877" s="19" t="s">
        <v>6348</v>
      </c>
      <c r="G1877" s="14" t="s">
        <v>6732</v>
      </c>
      <c r="H1877" s="9" t="str">
        <f t="shared" si="29"/>
        <v>Medicine and health</v>
      </c>
    </row>
    <row r="1878" spans="1:8" x14ac:dyDescent="0.25">
      <c r="A1878" s="5" t="s">
        <v>6</v>
      </c>
      <c r="B1878" s="7" t="s">
        <v>7</v>
      </c>
      <c r="C1878" s="12" t="s">
        <v>8</v>
      </c>
      <c r="D1878" s="17" t="s">
        <v>1885</v>
      </c>
      <c r="E1878" s="18" t="s">
        <v>4136</v>
      </c>
      <c r="F1878" s="19" t="s">
        <v>6349</v>
      </c>
      <c r="G1878" s="14" t="s">
        <v>6725</v>
      </c>
      <c r="H1878" s="9" t="str">
        <f t="shared" si="29"/>
        <v>industry</v>
      </c>
    </row>
    <row r="1879" spans="1:8" x14ac:dyDescent="0.25">
      <c r="A1879" s="5" t="s">
        <v>6</v>
      </c>
      <c r="B1879" s="7" t="s">
        <v>7</v>
      </c>
      <c r="C1879" s="12" t="s">
        <v>8</v>
      </c>
      <c r="D1879" s="17" t="s">
        <v>1886</v>
      </c>
      <c r="E1879" s="18" t="s">
        <v>4137</v>
      </c>
      <c r="F1879" s="19" t="s">
        <v>6350</v>
      </c>
      <c r="G1879" s="14" t="s">
        <v>6732</v>
      </c>
      <c r="H1879" s="9" t="str">
        <f t="shared" si="29"/>
        <v>Medicine and health</v>
      </c>
    </row>
    <row r="1880" spans="1:8" x14ac:dyDescent="0.25">
      <c r="A1880" s="5" t="s">
        <v>6</v>
      </c>
      <c r="B1880" s="7" t="s">
        <v>7</v>
      </c>
      <c r="C1880" s="12" t="s">
        <v>8</v>
      </c>
      <c r="D1880" s="17" t="s">
        <v>1887</v>
      </c>
      <c r="E1880" s="18" t="s">
        <v>4138</v>
      </c>
      <c r="F1880" s="19" t="s">
        <v>6351</v>
      </c>
      <c r="G1880" s="14" t="s">
        <v>6725</v>
      </c>
      <c r="H1880" s="9" t="str">
        <f t="shared" si="29"/>
        <v>industry</v>
      </c>
    </row>
    <row r="1881" spans="1:8" x14ac:dyDescent="0.25">
      <c r="A1881" s="5" t="s">
        <v>6</v>
      </c>
      <c r="B1881" s="7" t="s">
        <v>7</v>
      </c>
      <c r="C1881" s="12" t="s">
        <v>8</v>
      </c>
      <c r="D1881" s="17" t="s">
        <v>1888</v>
      </c>
      <c r="E1881" s="18" t="s">
        <v>4139</v>
      </c>
      <c r="F1881" s="19" t="s">
        <v>6352</v>
      </c>
      <c r="G1881" s="14" t="s">
        <v>6732</v>
      </c>
      <c r="H1881" s="9" t="str">
        <f t="shared" si="29"/>
        <v>Medicine and health</v>
      </c>
    </row>
    <row r="1882" spans="1:8" x14ac:dyDescent="0.25">
      <c r="A1882" s="5" t="s">
        <v>6</v>
      </c>
      <c r="B1882" s="7" t="s">
        <v>7</v>
      </c>
      <c r="C1882" s="12" t="s">
        <v>8</v>
      </c>
      <c r="D1882" s="17" t="s">
        <v>1889</v>
      </c>
      <c r="E1882" s="18" t="s">
        <v>4140</v>
      </c>
      <c r="F1882" s="19" t="s">
        <v>6353</v>
      </c>
      <c r="G1882" s="14" t="s">
        <v>6732</v>
      </c>
      <c r="H1882" s="9" t="str">
        <f t="shared" si="29"/>
        <v>Medicine and health</v>
      </c>
    </row>
    <row r="1883" spans="1:8" x14ac:dyDescent="0.25">
      <c r="A1883" s="5" t="s">
        <v>6</v>
      </c>
      <c r="B1883" s="7" t="s">
        <v>7</v>
      </c>
      <c r="C1883" s="12" t="s">
        <v>8</v>
      </c>
      <c r="D1883" s="17" t="s">
        <v>1890</v>
      </c>
      <c r="E1883" s="18" t="s">
        <v>4141</v>
      </c>
      <c r="F1883" s="19" t="s">
        <v>6354</v>
      </c>
      <c r="G1883" s="14" t="s">
        <v>6732</v>
      </c>
      <c r="H1883" s="9" t="str">
        <f t="shared" si="29"/>
        <v>Medicine and health</v>
      </c>
    </row>
    <row r="1884" spans="1:8" x14ac:dyDescent="0.25">
      <c r="A1884" s="5" t="s">
        <v>6</v>
      </c>
      <c r="B1884" s="7" t="s">
        <v>7</v>
      </c>
      <c r="C1884" s="12" t="s">
        <v>8</v>
      </c>
      <c r="D1884" s="17" t="s">
        <v>1891</v>
      </c>
      <c r="E1884" s="18" t="s">
        <v>4142</v>
      </c>
      <c r="F1884" s="19" t="s">
        <v>6355</v>
      </c>
      <c r="G1884" s="14" t="s">
        <v>6734</v>
      </c>
      <c r="H1884" s="9" t="str">
        <f t="shared" si="29"/>
        <v>information technology</v>
      </c>
    </row>
    <row r="1885" spans="1:8" x14ac:dyDescent="0.25">
      <c r="A1885" s="5" t="s">
        <v>6</v>
      </c>
      <c r="B1885" s="7" t="s">
        <v>7</v>
      </c>
      <c r="C1885" s="12" t="s">
        <v>8</v>
      </c>
      <c r="D1885" s="17" t="s">
        <v>1892</v>
      </c>
      <c r="E1885" s="18" t="s">
        <v>4143</v>
      </c>
      <c r="F1885" s="19" t="s">
        <v>6356</v>
      </c>
      <c r="G1885" s="14" t="s">
        <v>6731</v>
      </c>
      <c r="H1885" s="9" t="str">
        <f t="shared" si="29"/>
        <v>Optional consumption</v>
      </c>
    </row>
    <row r="1886" spans="1:8" x14ac:dyDescent="0.25">
      <c r="A1886" s="5" t="s">
        <v>6</v>
      </c>
      <c r="B1886" s="7" t="s">
        <v>7</v>
      </c>
      <c r="C1886" s="12" t="s">
        <v>8</v>
      </c>
      <c r="D1886" s="17" t="s">
        <v>1893</v>
      </c>
      <c r="E1886" s="18" t="s">
        <v>4144</v>
      </c>
      <c r="F1886" s="19" t="s">
        <v>6357</v>
      </c>
      <c r="G1886" s="14" t="s">
        <v>6725</v>
      </c>
      <c r="H1886" s="9" t="str">
        <f t="shared" si="29"/>
        <v>industry</v>
      </c>
    </row>
    <row r="1887" spans="1:8" x14ac:dyDescent="0.25">
      <c r="A1887" s="5" t="s">
        <v>6</v>
      </c>
      <c r="B1887" s="7" t="s">
        <v>7</v>
      </c>
      <c r="C1887" s="12" t="s">
        <v>8</v>
      </c>
      <c r="D1887" s="17" t="s">
        <v>1894</v>
      </c>
      <c r="E1887" s="18" t="s">
        <v>4145</v>
      </c>
      <c r="F1887" s="19" t="s">
        <v>6358</v>
      </c>
      <c r="G1887" s="14" t="s">
        <v>6725</v>
      </c>
      <c r="H1887" s="9" t="str">
        <f t="shared" si="29"/>
        <v>industry</v>
      </c>
    </row>
    <row r="1888" spans="1:8" x14ac:dyDescent="0.25">
      <c r="A1888" s="5" t="s">
        <v>6</v>
      </c>
      <c r="B1888" s="7" t="s">
        <v>7</v>
      </c>
      <c r="C1888" s="12" t="s">
        <v>8</v>
      </c>
      <c r="D1888" s="17" t="s">
        <v>1895</v>
      </c>
      <c r="E1888" s="18" t="s">
        <v>4146</v>
      </c>
      <c r="F1888" s="19" t="s">
        <v>6359</v>
      </c>
      <c r="G1888" s="14" t="s">
        <v>6725</v>
      </c>
      <c r="H1888" s="9" t="str">
        <f t="shared" si="29"/>
        <v>industry</v>
      </c>
    </row>
    <row r="1889" spans="1:8" x14ac:dyDescent="0.25">
      <c r="A1889" s="5" t="s">
        <v>6</v>
      </c>
      <c r="B1889" s="7" t="s">
        <v>7</v>
      </c>
      <c r="C1889" s="12" t="s">
        <v>8</v>
      </c>
      <c r="D1889" s="17" t="s">
        <v>1896</v>
      </c>
      <c r="E1889" s="18" t="s">
        <v>4147</v>
      </c>
      <c r="F1889" s="19" t="s">
        <v>6360</v>
      </c>
      <c r="G1889" s="14" t="s">
        <v>6734</v>
      </c>
      <c r="H1889" s="9" t="str">
        <f t="shared" si="29"/>
        <v>information technology</v>
      </c>
    </row>
    <row r="1890" spans="1:8" x14ac:dyDescent="0.25">
      <c r="A1890" s="5" t="s">
        <v>6</v>
      </c>
      <c r="B1890" s="7" t="s">
        <v>7</v>
      </c>
      <c r="C1890" s="12" t="s">
        <v>8</v>
      </c>
      <c r="D1890" s="17" t="s">
        <v>1897</v>
      </c>
      <c r="E1890" s="18" t="s">
        <v>4148</v>
      </c>
      <c r="F1890" s="19" t="s">
        <v>6361</v>
      </c>
      <c r="G1890" s="14" t="s">
        <v>6731</v>
      </c>
      <c r="H1890" s="9" t="str">
        <f t="shared" si="29"/>
        <v>Optional consumption</v>
      </c>
    </row>
    <row r="1891" spans="1:8" x14ac:dyDescent="0.25">
      <c r="A1891" s="5" t="s">
        <v>6</v>
      </c>
      <c r="B1891" s="7" t="s">
        <v>7</v>
      </c>
      <c r="C1891" s="12" t="s">
        <v>8</v>
      </c>
      <c r="D1891" s="17" t="s">
        <v>1898</v>
      </c>
      <c r="E1891" s="18" t="s">
        <v>4149</v>
      </c>
      <c r="F1891" s="19" t="s">
        <v>6362</v>
      </c>
      <c r="G1891" s="14" t="s">
        <v>6732</v>
      </c>
      <c r="H1891" s="9" t="str">
        <f t="shared" si="29"/>
        <v>Medicine and health</v>
      </c>
    </row>
    <row r="1892" spans="1:8" x14ac:dyDescent="0.25">
      <c r="A1892" s="5" t="s">
        <v>6</v>
      </c>
      <c r="B1892" s="7" t="s">
        <v>7</v>
      </c>
      <c r="C1892" s="12" t="s">
        <v>8</v>
      </c>
      <c r="D1892" s="17" t="s">
        <v>1899</v>
      </c>
      <c r="E1892" s="18" t="s">
        <v>4150</v>
      </c>
      <c r="F1892" s="19" t="s">
        <v>6363</v>
      </c>
      <c r="G1892" s="14" t="s">
        <v>6725</v>
      </c>
      <c r="H1892" s="9" t="str">
        <f t="shared" si="29"/>
        <v>industry</v>
      </c>
    </row>
    <row r="1893" spans="1:8" x14ac:dyDescent="0.25">
      <c r="A1893" s="5" t="s">
        <v>6</v>
      </c>
      <c r="B1893" s="7" t="s">
        <v>7</v>
      </c>
      <c r="C1893" s="12" t="s">
        <v>8</v>
      </c>
      <c r="D1893" s="17" t="s">
        <v>1900</v>
      </c>
      <c r="E1893" s="18" t="s">
        <v>4151</v>
      </c>
      <c r="F1893" s="19" t="s">
        <v>6364</v>
      </c>
      <c r="G1893" s="14" t="s">
        <v>6725</v>
      </c>
      <c r="H1893" s="9" t="str">
        <f t="shared" si="29"/>
        <v>industry</v>
      </c>
    </row>
    <row r="1894" spans="1:8" x14ac:dyDescent="0.25">
      <c r="A1894" s="5" t="s">
        <v>6</v>
      </c>
      <c r="B1894" s="7" t="s">
        <v>7</v>
      </c>
      <c r="C1894" s="12" t="s">
        <v>8</v>
      </c>
      <c r="D1894" s="17" t="s">
        <v>1901</v>
      </c>
      <c r="E1894" s="18" t="s">
        <v>4152</v>
      </c>
      <c r="F1894" s="19" t="s">
        <v>6365</v>
      </c>
      <c r="G1894" s="14" t="s">
        <v>6730</v>
      </c>
      <c r="H1894" s="9" t="str">
        <f t="shared" si="29"/>
        <v>Communication Services</v>
      </c>
    </row>
    <row r="1895" spans="1:8" x14ac:dyDescent="0.25">
      <c r="A1895" s="5" t="s">
        <v>6</v>
      </c>
      <c r="B1895" s="7" t="s">
        <v>7</v>
      </c>
      <c r="C1895" s="12" t="s">
        <v>8</v>
      </c>
      <c r="D1895" s="17" t="s">
        <v>1902</v>
      </c>
      <c r="E1895" s="18" t="s">
        <v>4153</v>
      </c>
      <c r="F1895" s="19" t="s">
        <v>6366</v>
      </c>
      <c r="G1895" s="14" t="s">
        <v>6732</v>
      </c>
      <c r="H1895" s="9" t="str">
        <f t="shared" si="29"/>
        <v>Medicine and health</v>
      </c>
    </row>
    <row r="1896" spans="1:8" x14ac:dyDescent="0.25">
      <c r="A1896" s="5" t="s">
        <v>6</v>
      </c>
      <c r="B1896" s="7" t="s">
        <v>7</v>
      </c>
      <c r="C1896" s="12" t="s">
        <v>8</v>
      </c>
      <c r="D1896" s="17" t="s">
        <v>1903</v>
      </c>
      <c r="E1896" s="18" t="s">
        <v>4154</v>
      </c>
      <c r="F1896" s="19" t="s">
        <v>6367</v>
      </c>
      <c r="G1896" s="14" t="s">
        <v>6728</v>
      </c>
      <c r="H1896" s="9" t="str">
        <f t="shared" si="29"/>
        <v>raw materials</v>
      </c>
    </row>
    <row r="1897" spans="1:8" x14ac:dyDescent="0.25">
      <c r="A1897" s="5" t="s">
        <v>6</v>
      </c>
      <c r="B1897" s="7" t="s">
        <v>7</v>
      </c>
      <c r="C1897" s="12" t="s">
        <v>8</v>
      </c>
      <c r="D1897" s="17" t="s">
        <v>1904</v>
      </c>
      <c r="E1897" s="18" t="s">
        <v>4155</v>
      </c>
      <c r="F1897" s="19" t="s">
        <v>6368</v>
      </c>
      <c r="G1897" s="14" t="s">
        <v>6734</v>
      </c>
      <c r="H1897" s="9" t="str">
        <f t="shared" si="29"/>
        <v>information technology</v>
      </c>
    </row>
    <row r="1898" spans="1:8" x14ac:dyDescent="0.25">
      <c r="A1898" s="5" t="s">
        <v>6</v>
      </c>
      <c r="B1898" s="7" t="s">
        <v>7</v>
      </c>
      <c r="C1898" s="12" t="s">
        <v>8</v>
      </c>
      <c r="D1898" s="17" t="s">
        <v>1905</v>
      </c>
      <c r="E1898" s="18" t="s">
        <v>4156</v>
      </c>
      <c r="F1898" s="19" t="s">
        <v>6369</v>
      </c>
      <c r="G1898" s="14" t="s">
        <v>6725</v>
      </c>
      <c r="H1898" s="9" t="str">
        <f t="shared" si="29"/>
        <v>industry</v>
      </c>
    </row>
    <row r="1899" spans="1:8" x14ac:dyDescent="0.25">
      <c r="A1899" s="5" t="s">
        <v>6</v>
      </c>
      <c r="B1899" s="7" t="s">
        <v>7</v>
      </c>
      <c r="C1899" s="12" t="s">
        <v>8</v>
      </c>
      <c r="D1899" s="17" t="s">
        <v>1906</v>
      </c>
      <c r="E1899" s="18" t="s">
        <v>4157</v>
      </c>
      <c r="F1899" s="19" t="s">
        <v>6370</v>
      </c>
      <c r="G1899" s="14" t="s">
        <v>6732</v>
      </c>
      <c r="H1899" s="9" t="str">
        <f t="shared" si="29"/>
        <v>Medicine and health</v>
      </c>
    </row>
    <row r="1900" spans="1:8" x14ac:dyDescent="0.25">
      <c r="A1900" s="5" t="s">
        <v>6</v>
      </c>
      <c r="B1900" s="7" t="s">
        <v>7</v>
      </c>
      <c r="C1900" s="12" t="s">
        <v>8</v>
      </c>
      <c r="D1900" s="17" t="s">
        <v>1907</v>
      </c>
      <c r="E1900" s="18" t="s">
        <v>4158</v>
      </c>
      <c r="F1900" s="19" t="s">
        <v>6371</v>
      </c>
      <c r="G1900" s="14" t="s">
        <v>6734</v>
      </c>
      <c r="H1900" s="9" t="str">
        <f t="shared" si="29"/>
        <v>information technology</v>
      </c>
    </row>
    <row r="1901" spans="1:8" x14ac:dyDescent="0.25">
      <c r="A1901" s="5" t="s">
        <v>6</v>
      </c>
      <c r="B1901" s="7" t="s">
        <v>7</v>
      </c>
      <c r="C1901" s="12" t="s">
        <v>8</v>
      </c>
      <c r="D1901" s="17" t="s">
        <v>1908</v>
      </c>
      <c r="E1901" s="18" t="s">
        <v>4159</v>
      </c>
      <c r="F1901" s="19" t="s">
        <v>6372</v>
      </c>
      <c r="G1901" s="14" t="s">
        <v>6728</v>
      </c>
      <c r="H1901" s="9" t="str">
        <f t="shared" si="29"/>
        <v>raw materials</v>
      </c>
    </row>
    <row r="1902" spans="1:8" x14ac:dyDescent="0.25">
      <c r="A1902" s="5" t="s">
        <v>6</v>
      </c>
      <c r="B1902" s="7" t="s">
        <v>7</v>
      </c>
      <c r="C1902" s="12" t="s">
        <v>8</v>
      </c>
      <c r="D1902" s="17" t="s">
        <v>1909</v>
      </c>
      <c r="E1902" s="18" t="s">
        <v>4160</v>
      </c>
      <c r="F1902" s="19" t="s">
        <v>6373</v>
      </c>
      <c r="G1902" s="14" t="s">
        <v>6732</v>
      </c>
      <c r="H1902" s="9" t="str">
        <f t="shared" si="29"/>
        <v>Medicine and health</v>
      </c>
    </row>
    <row r="1903" spans="1:8" x14ac:dyDescent="0.25">
      <c r="A1903" s="5" t="s">
        <v>6</v>
      </c>
      <c r="B1903" s="7" t="s">
        <v>7</v>
      </c>
      <c r="C1903" s="12" t="s">
        <v>8</v>
      </c>
      <c r="D1903" s="17" t="s">
        <v>1910</v>
      </c>
      <c r="E1903" s="18" t="s">
        <v>4161</v>
      </c>
      <c r="F1903" s="19" t="s">
        <v>6374</v>
      </c>
      <c r="G1903" s="14" t="s">
        <v>6732</v>
      </c>
      <c r="H1903" s="9" t="str">
        <f t="shared" si="29"/>
        <v>Medicine and health</v>
      </c>
    </row>
    <row r="1904" spans="1:8" x14ac:dyDescent="0.25">
      <c r="A1904" s="5" t="s">
        <v>6</v>
      </c>
      <c r="B1904" s="7" t="s">
        <v>7</v>
      </c>
      <c r="C1904" s="12" t="s">
        <v>8</v>
      </c>
      <c r="D1904" s="17" t="s">
        <v>1911</v>
      </c>
      <c r="E1904" s="18" t="s">
        <v>4162</v>
      </c>
      <c r="F1904" s="19" t="s">
        <v>6375</v>
      </c>
      <c r="G1904" s="14" t="s">
        <v>6725</v>
      </c>
      <c r="H1904" s="9" t="str">
        <f t="shared" si="29"/>
        <v>industry</v>
      </c>
    </row>
    <row r="1905" spans="1:8" x14ac:dyDescent="0.25">
      <c r="A1905" s="5" t="s">
        <v>6</v>
      </c>
      <c r="B1905" s="7" t="s">
        <v>7</v>
      </c>
      <c r="C1905" s="12" t="s">
        <v>8</v>
      </c>
      <c r="D1905" s="17" t="s">
        <v>1912</v>
      </c>
      <c r="E1905" s="18" t="s">
        <v>4163</v>
      </c>
      <c r="F1905" s="19" t="s">
        <v>6376</v>
      </c>
      <c r="G1905" s="14" t="s">
        <v>6725</v>
      </c>
      <c r="H1905" s="9" t="str">
        <f t="shared" si="29"/>
        <v>industry</v>
      </c>
    </row>
    <row r="1906" spans="1:8" x14ac:dyDescent="0.25">
      <c r="A1906" s="5" t="s">
        <v>6</v>
      </c>
      <c r="B1906" s="7" t="s">
        <v>7</v>
      </c>
      <c r="C1906" s="12" t="s">
        <v>8</v>
      </c>
      <c r="D1906" s="17" t="s">
        <v>1913</v>
      </c>
      <c r="E1906" s="18" t="s">
        <v>4164</v>
      </c>
      <c r="F1906" s="19" t="s">
        <v>6377</v>
      </c>
      <c r="G1906" s="14" t="s">
        <v>6725</v>
      </c>
      <c r="H1906" s="9" t="str">
        <f t="shared" si="29"/>
        <v>industry</v>
      </c>
    </row>
    <row r="1907" spans="1:8" x14ac:dyDescent="0.25">
      <c r="A1907" s="5" t="s">
        <v>6</v>
      </c>
      <c r="B1907" s="7" t="s">
        <v>7</v>
      </c>
      <c r="C1907" s="12" t="s">
        <v>8</v>
      </c>
      <c r="D1907" s="17" t="s">
        <v>1914</v>
      </c>
      <c r="E1907" s="18" t="s">
        <v>4165</v>
      </c>
      <c r="F1907" s="19" t="s">
        <v>6378</v>
      </c>
      <c r="G1907" s="14" t="s">
        <v>6734</v>
      </c>
      <c r="H1907" s="9" t="str">
        <f t="shared" si="29"/>
        <v>information technology</v>
      </c>
    </row>
    <row r="1908" spans="1:8" x14ac:dyDescent="0.25">
      <c r="A1908" s="5" t="s">
        <v>6</v>
      </c>
      <c r="B1908" s="7" t="s">
        <v>7</v>
      </c>
      <c r="C1908" s="12" t="s">
        <v>8</v>
      </c>
      <c r="D1908" s="17" t="s">
        <v>1915</v>
      </c>
      <c r="E1908" s="18" t="s">
        <v>4166</v>
      </c>
      <c r="F1908" s="19" t="s">
        <v>6379</v>
      </c>
      <c r="G1908" s="14" t="s">
        <v>6725</v>
      </c>
      <c r="H1908" s="9" t="str">
        <f t="shared" si="29"/>
        <v>industry</v>
      </c>
    </row>
    <row r="1909" spans="1:8" x14ac:dyDescent="0.25">
      <c r="A1909" s="5" t="s">
        <v>6</v>
      </c>
      <c r="B1909" s="7" t="s">
        <v>7</v>
      </c>
      <c r="C1909" s="12" t="s">
        <v>8</v>
      </c>
      <c r="D1909" s="17" t="s">
        <v>1916</v>
      </c>
      <c r="E1909" s="18" t="s">
        <v>4167</v>
      </c>
      <c r="F1909" s="19" t="s">
        <v>6380</v>
      </c>
      <c r="G1909" s="14" t="s">
        <v>6725</v>
      </c>
      <c r="H1909" s="9" t="str">
        <f t="shared" si="29"/>
        <v>industry</v>
      </c>
    </row>
    <row r="1910" spans="1:8" x14ac:dyDescent="0.25">
      <c r="A1910" s="5" t="s">
        <v>6</v>
      </c>
      <c r="B1910" s="7" t="s">
        <v>7</v>
      </c>
      <c r="C1910" s="12" t="s">
        <v>8</v>
      </c>
      <c r="D1910" s="17" t="s">
        <v>1917</v>
      </c>
      <c r="E1910" s="18" t="s">
        <v>4168</v>
      </c>
      <c r="F1910" s="19" t="s">
        <v>6381</v>
      </c>
      <c r="G1910" s="14" t="s">
        <v>6725</v>
      </c>
      <c r="H1910" s="9" t="str">
        <f t="shared" si="29"/>
        <v>industry</v>
      </c>
    </row>
    <row r="1911" spans="1:8" x14ac:dyDescent="0.25">
      <c r="A1911" s="5" t="s">
        <v>6</v>
      </c>
      <c r="B1911" s="7" t="s">
        <v>7</v>
      </c>
      <c r="C1911" s="12" t="s">
        <v>8</v>
      </c>
      <c r="D1911" s="17" t="s">
        <v>1918</v>
      </c>
      <c r="E1911" s="18" t="s">
        <v>4169</v>
      </c>
      <c r="F1911" s="19" t="s">
        <v>6382</v>
      </c>
      <c r="G1911" s="14" t="s">
        <v>6725</v>
      </c>
      <c r="H1911" s="9" t="str">
        <f t="shared" si="29"/>
        <v>industry</v>
      </c>
    </row>
    <row r="1912" spans="1:8" x14ac:dyDescent="0.25">
      <c r="A1912" s="5" t="s">
        <v>6</v>
      </c>
      <c r="B1912" s="7" t="s">
        <v>7</v>
      </c>
      <c r="C1912" s="12" t="s">
        <v>8</v>
      </c>
      <c r="D1912" s="17" t="s">
        <v>1919</v>
      </c>
      <c r="E1912" s="18" t="s">
        <v>4170</v>
      </c>
      <c r="F1912" s="19" t="s">
        <v>6383</v>
      </c>
      <c r="G1912" s="14" t="s">
        <v>6725</v>
      </c>
      <c r="H1912" s="9" t="str">
        <f t="shared" si="29"/>
        <v>industry</v>
      </c>
    </row>
    <row r="1913" spans="1:8" x14ac:dyDescent="0.25">
      <c r="A1913" s="5" t="s">
        <v>6</v>
      </c>
      <c r="B1913" s="7" t="s">
        <v>7</v>
      </c>
      <c r="C1913" s="12" t="s">
        <v>8</v>
      </c>
      <c r="D1913" s="17" t="s">
        <v>1920</v>
      </c>
      <c r="E1913" s="18" t="s">
        <v>4171</v>
      </c>
      <c r="F1913" s="19" t="s">
        <v>6384</v>
      </c>
      <c r="G1913" s="14" t="s">
        <v>6730</v>
      </c>
      <c r="H1913" s="9" t="str">
        <f t="shared" si="29"/>
        <v>Communication Services</v>
      </c>
    </row>
    <row r="1914" spans="1:8" x14ac:dyDescent="0.25">
      <c r="A1914" s="5" t="s">
        <v>6</v>
      </c>
      <c r="B1914" s="7" t="s">
        <v>7</v>
      </c>
      <c r="C1914" s="12" t="s">
        <v>8</v>
      </c>
      <c r="D1914" s="17" t="s">
        <v>1921</v>
      </c>
      <c r="E1914" s="18" t="s">
        <v>4172</v>
      </c>
      <c r="F1914" s="19" t="s">
        <v>6385</v>
      </c>
      <c r="G1914" s="14" t="s">
        <v>6732</v>
      </c>
      <c r="H1914" s="9" t="str">
        <f t="shared" si="29"/>
        <v>Medicine and health</v>
      </c>
    </row>
    <row r="1915" spans="1:8" x14ac:dyDescent="0.25">
      <c r="A1915" s="5" t="s">
        <v>6</v>
      </c>
      <c r="B1915" s="7" t="s">
        <v>7</v>
      </c>
      <c r="C1915" s="12" t="s">
        <v>8</v>
      </c>
      <c r="D1915" s="17" t="s">
        <v>1922</v>
      </c>
      <c r="E1915" s="18" t="s">
        <v>4173</v>
      </c>
      <c r="F1915" s="19" t="s">
        <v>6386</v>
      </c>
      <c r="G1915" s="14" t="s">
        <v>6732</v>
      </c>
      <c r="H1915" s="9" t="str">
        <f t="shared" si="29"/>
        <v>Medicine and health</v>
      </c>
    </row>
    <row r="1916" spans="1:8" x14ac:dyDescent="0.25">
      <c r="A1916" s="5" t="s">
        <v>6</v>
      </c>
      <c r="B1916" s="7" t="s">
        <v>7</v>
      </c>
      <c r="C1916" s="12" t="s">
        <v>8</v>
      </c>
      <c r="D1916" s="17" t="s">
        <v>1923</v>
      </c>
      <c r="E1916" s="18" t="s">
        <v>4174</v>
      </c>
      <c r="F1916" s="19" t="s">
        <v>6387</v>
      </c>
      <c r="G1916" s="14" t="s">
        <v>6734</v>
      </c>
      <c r="H1916" s="9" t="str">
        <f t="shared" si="29"/>
        <v>information technology</v>
      </c>
    </row>
    <row r="1917" spans="1:8" x14ac:dyDescent="0.25">
      <c r="A1917" s="5" t="s">
        <v>6</v>
      </c>
      <c r="B1917" s="7" t="s">
        <v>7</v>
      </c>
      <c r="C1917" s="12" t="s">
        <v>8</v>
      </c>
      <c r="D1917" s="17" t="s">
        <v>1924</v>
      </c>
      <c r="E1917" s="18" t="s">
        <v>4175</v>
      </c>
      <c r="F1917" s="19" t="s">
        <v>6388</v>
      </c>
      <c r="G1917" s="14" t="s">
        <v>6732</v>
      </c>
      <c r="H1917" s="9" t="str">
        <f t="shared" si="29"/>
        <v>Medicine and health</v>
      </c>
    </row>
    <row r="1918" spans="1:8" x14ac:dyDescent="0.25">
      <c r="A1918" s="5" t="s">
        <v>6</v>
      </c>
      <c r="B1918" s="7" t="s">
        <v>7</v>
      </c>
      <c r="C1918" s="12" t="s">
        <v>8</v>
      </c>
      <c r="D1918" s="17" t="s">
        <v>1925</v>
      </c>
      <c r="E1918" s="18" t="s">
        <v>4176</v>
      </c>
      <c r="F1918" s="19" t="s">
        <v>6389</v>
      </c>
      <c r="G1918" s="14" t="s">
        <v>6734</v>
      </c>
      <c r="H1918" s="9" t="str">
        <f t="shared" si="29"/>
        <v>information technology</v>
      </c>
    </row>
    <row r="1919" spans="1:8" x14ac:dyDescent="0.25">
      <c r="A1919" s="5" t="s">
        <v>6</v>
      </c>
      <c r="B1919" s="7" t="s">
        <v>7</v>
      </c>
      <c r="C1919" s="12" t="s">
        <v>8</v>
      </c>
      <c r="D1919" s="17" t="s">
        <v>1926</v>
      </c>
      <c r="E1919" s="18" t="s">
        <v>4177</v>
      </c>
      <c r="F1919" s="19" t="s">
        <v>6390</v>
      </c>
      <c r="G1919" s="14" t="s">
        <v>6732</v>
      </c>
      <c r="H1919" s="9" t="str">
        <f t="shared" si="29"/>
        <v>Medicine and health</v>
      </c>
    </row>
    <row r="1920" spans="1:8" x14ac:dyDescent="0.25">
      <c r="A1920" s="5" t="s">
        <v>6</v>
      </c>
      <c r="B1920" s="7" t="s">
        <v>7</v>
      </c>
      <c r="C1920" s="12" t="s">
        <v>8</v>
      </c>
      <c r="D1920" s="17" t="s">
        <v>1927</v>
      </c>
      <c r="E1920" s="18" t="s">
        <v>4178</v>
      </c>
      <c r="F1920" s="19" t="s">
        <v>6391</v>
      </c>
      <c r="G1920" s="14" t="s">
        <v>6725</v>
      </c>
      <c r="H1920" s="9" t="str">
        <f t="shared" si="29"/>
        <v>industry</v>
      </c>
    </row>
    <row r="1921" spans="1:8" x14ac:dyDescent="0.25">
      <c r="A1921" s="5" t="s">
        <v>6</v>
      </c>
      <c r="B1921" s="7" t="s">
        <v>7</v>
      </c>
      <c r="C1921" s="12" t="s">
        <v>8</v>
      </c>
      <c r="D1921" s="17" t="s">
        <v>1928</v>
      </c>
      <c r="E1921" s="18" t="s">
        <v>4179</v>
      </c>
      <c r="F1921" s="19" t="s">
        <v>6392</v>
      </c>
      <c r="G1921" s="14" t="s">
        <v>6732</v>
      </c>
      <c r="H1921" s="9" t="str">
        <f t="shared" si="29"/>
        <v>Medicine and health</v>
      </c>
    </row>
    <row r="1922" spans="1:8" x14ac:dyDescent="0.25">
      <c r="A1922" s="5" t="s">
        <v>6</v>
      </c>
      <c r="B1922" s="7" t="s">
        <v>7</v>
      </c>
      <c r="C1922" s="12" t="s">
        <v>8</v>
      </c>
      <c r="D1922" s="17" t="s">
        <v>1929</v>
      </c>
      <c r="E1922" s="18" t="s">
        <v>4180</v>
      </c>
      <c r="F1922" s="19" t="s">
        <v>6393</v>
      </c>
      <c r="G1922" s="14" t="s">
        <v>6734</v>
      </c>
      <c r="H1922" s="9" t="str">
        <f t="shared" si="29"/>
        <v>information technology</v>
      </c>
    </row>
    <row r="1923" spans="1:8" x14ac:dyDescent="0.25">
      <c r="A1923" s="5" t="s">
        <v>6</v>
      </c>
      <c r="B1923" s="7" t="s">
        <v>7</v>
      </c>
      <c r="C1923" s="12" t="s">
        <v>8</v>
      </c>
      <c r="D1923" s="17" t="s">
        <v>1930</v>
      </c>
      <c r="E1923" s="18" t="s">
        <v>4181</v>
      </c>
      <c r="F1923" s="19" t="s">
        <v>6394</v>
      </c>
      <c r="G1923" s="14" t="s">
        <v>6728</v>
      </c>
      <c r="H1923" s="9" t="str">
        <f t="shared" ref="H1923:H1986" si="30">_xlfn.TRANSLATE(G1923,"zh-chs","en")</f>
        <v>raw materials</v>
      </c>
    </row>
    <row r="1924" spans="1:8" x14ac:dyDescent="0.25">
      <c r="A1924" s="5" t="s">
        <v>6</v>
      </c>
      <c r="B1924" s="7" t="s">
        <v>7</v>
      </c>
      <c r="C1924" s="12" t="s">
        <v>8</v>
      </c>
      <c r="D1924" s="17" t="s">
        <v>1931</v>
      </c>
      <c r="E1924" s="18" t="s">
        <v>4182</v>
      </c>
      <c r="F1924" s="19" t="s">
        <v>6395</v>
      </c>
      <c r="G1924" s="14" t="s">
        <v>6734</v>
      </c>
      <c r="H1924" s="9" t="str">
        <f t="shared" si="30"/>
        <v>information technology</v>
      </c>
    </row>
    <row r="1925" spans="1:8" x14ac:dyDescent="0.25">
      <c r="A1925" s="5" t="s">
        <v>6</v>
      </c>
      <c r="B1925" s="7" t="s">
        <v>7</v>
      </c>
      <c r="C1925" s="12" t="s">
        <v>8</v>
      </c>
      <c r="D1925" s="17" t="s">
        <v>1932</v>
      </c>
      <c r="E1925" s="18" t="s">
        <v>4183</v>
      </c>
      <c r="F1925" s="19" t="s">
        <v>6396</v>
      </c>
      <c r="G1925" s="14" t="s">
        <v>6731</v>
      </c>
      <c r="H1925" s="9" t="str">
        <f t="shared" si="30"/>
        <v>Optional consumption</v>
      </c>
    </row>
    <row r="1926" spans="1:8" x14ac:dyDescent="0.25">
      <c r="A1926" s="5" t="s">
        <v>6</v>
      </c>
      <c r="B1926" s="7" t="s">
        <v>7</v>
      </c>
      <c r="C1926" s="12" t="s">
        <v>8</v>
      </c>
      <c r="D1926" s="17" t="s">
        <v>1933</v>
      </c>
      <c r="E1926" s="18" t="s">
        <v>4184</v>
      </c>
      <c r="F1926" s="19" t="s">
        <v>6397</v>
      </c>
      <c r="G1926" s="14" t="s">
        <v>6734</v>
      </c>
      <c r="H1926" s="9" t="str">
        <f t="shared" si="30"/>
        <v>information technology</v>
      </c>
    </row>
    <row r="1927" spans="1:8" x14ac:dyDescent="0.25">
      <c r="A1927" s="5" t="s">
        <v>6</v>
      </c>
      <c r="B1927" s="7" t="s">
        <v>7</v>
      </c>
      <c r="C1927" s="12" t="s">
        <v>8</v>
      </c>
      <c r="D1927" s="17" t="s">
        <v>1934</v>
      </c>
      <c r="E1927" s="18" t="s">
        <v>4185</v>
      </c>
      <c r="F1927" s="19" t="s">
        <v>6398</v>
      </c>
      <c r="G1927" s="14" t="s">
        <v>6725</v>
      </c>
      <c r="H1927" s="9" t="str">
        <f t="shared" si="30"/>
        <v>industry</v>
      </c>
    </row>
    <row r="1928" spans="1:8" x14ac:dyDescent="0.25">
      <c r="A1928" s="5" t="s">
        <v>6</v>
      </c>
      <c r="B1928" s="7" t="s">
        <v>7</v>
      </c>
      <c r="C1928" s="12" t="s">
        <v>8</v>
      </c>
      <c r="D1928" s="17" t="s">
        <v>1935</v>
      </c>
      <c r="E1928" s="18" t="s">
        <v>4186</v>
      </c>
      <c r="F1928" s="19" t="s">
        <v>6399</v>
      </c>
      <c r="G1928" s="14" t="s">
        <v>6725</v>
      </c>
      <c r="H1928" s="9" t="str">
        <f t="shared" si="30"/>
        <v>industry</v>
      </c>
    </row>
    <row r="1929" spans="1:8" x14ac:dyDescent="0.25">
      <c r="A1929" s="5" t="s">
        <v>6</v>
      </c>
      <c r="B1929" s="7" t="s">
        <v>7</v>
      </c>
      <c r="C1929" s="12" t="s">
        <v>8</v>
      </c>
      <c r="D1929" s="17" t="s">
        <v>1936</v>
      </c>
      <c r="E1929" s="18" t="s">
        <v>4187</v>
      </c>
      <c r="F1929" s="19" t="s">
        <v>6400</v>
      </c>
      <c r="G1929" s="14" t="s">
        <v>6725</v>
      </c>
      <c r="H1929" s="9" t="str">
        <f t="shared" si="30"/>
        <v>industry</v>
      </c>
    </row>
    <row r="1930" spans="1:8" x14ac:dyDescent="0.25">
      <c r="A1930" s="5" t="s">
        <v>6</v>
      </c>
      <c r="B1930" s="7" t="s">
        <v>7</v>
      </c>
      <c r="C1930" s="12" t="s">
        <v>8</v>
      </c>
      <c r="D1930" s="17" t="s">
        <v>1937</v>
      </c>
      <c r="E1930" s="18" t="s">
        <v>4188</v>
      </c>
      <c r="F1930" s="19" t="s">
        <v>6401</v>
      </c>
      <c r="G1930" s="14" t="s">
        <v>6732</v>
      </c>
      <c r="H1930" s="9" t="str">
        <f t="shared" si="30"/>
        <v>Medicine and health</v>
      </c>
    </row>
    <row r="1931" spans="1:8" x14ac:dyDescent="0.25">
      <c r="A1931" s="5" t="s">
        <v>6</v>
      </c>
      <c r="B1931" s="7" t="s">
        <v>7</v>
      </c>
      <c r="C1931" s="12" t="s">
        <v>8</v>
      </c>
      <c r="D1931" s="17" t="s">
        <v>1938</v>
      </c>
      <c r="E1931" s="18" t="s">
        <v>4189</v>
      </c>
      <c r="F1931" s="19" t="s">
        <v>6402</v>
      </c>
      <c r="G1931" s="14" t="s">
        <v>6734</v>
      </c>
      <c r="H1931" s="9" t="str">
        <f t="shared" si="30"/>
        <v>information technology</v>
      </c>
    </row>
    <row r="1932" spans="1:8" x14ac:dyDescent="0.25">
      <c r="A1932" s="5" t="s">
        <v>6</v>
      </c>
      <c r="B1932" s="7" t="s">
        <v>7</v>
      </c>
      <c r="C1932" s="12" t="s">
        <v>8</v>
      </c>
      <c r="D1932" s="17" t="s">
        <v>1939</v>
      </c>
      <c r="E1932" s="18" t="s">
        <v>4190</v>
      </c>
      <c r="F1932" s="19" t="s">
        <v>6403</v>
      </c>
      <c r="G1932" s="14" t="s">
        <v>6725</v>
      </c>
      <c r="H1932" s="9" t="str">
        <f t="shared" si="30"/>
        <v>industry</v>
      </c>
    </row>
    <row r="1933" spans="1:8" x14ac:dyDescent="0.25">
      <c r="A1933" s="5" t="s">
        <v>6</v>
      </c>
      <c r="B1933" s="7" t="s">
        <v>7</v>
      </c>
      <c r="C1933" s="12" t="s">
        <v>8</v>
      </c>
      <c r="D1933" s="17" t="s">
        <v>1940</v>
      </c>
      <c r="E1933" s="18" t="s">
        <v>4191</v>
      </c>
      <c r="F1933" s="19" t="s">
        <v>6404</v>
      </c>
      <c r="G1933" s="14" t="s">
        <v>6725</v>
      </c>
      <c r="H1933" s="9" t="str">
        <f t="shared" si="30"/>
        <v>industry</v>
      </c>
    </row>
    <row r="1934" spans="1:8" x14ac:dyDescent="0.25">
      <c r="A1934" s="5" t="s">
        <v>6</v>
      </c>
      <c r="B1934" s="7" t="s">
        <v>7</v>
      </c>
      <c r="C1934" s="12" t="s">
        <v>8</v>
      </c>
      <c r="D1934" s="17" t="s">
        <v>1941</v>
      </c>
      <c r="E1934" s="18" t="s">
        <v>4192</v>
      </c>
      <c r="F1934" s="19" t="s">
        <v>6405</v>
      </c>
      <c r="G1934" s="14" t="s">
        <v>6725</v>
      </c>
      <c r="H1934" s="9" t="str">
        <f t="shared" si="30"/>
        <v>industry</v>
      </c>
    </row>
    <row r="1935" spans="1:8" x14ac:dyDescent="0.25">
      <c r="A1935" s="5" t="s">
        <v>6</v>
      </c>
      <c r="B1935" s="7" t="s">
        <v>7</v>
      </c>
      <c r="C1935" s="12" t="s">
        <v>8</v>
      </c>
      <c r="D1935" s="17" t="s">
        <v>1942</v>
      </c>
      <c r="E1935" s="18" t="s">
        <v>4193</v>
      </c>
      <c r="F1935" s="19" t="s">
        <v>6406</v>
      </c>
      <c r="G1935" s="14" t="s">
        <v>6732</v>
      </c>
      <c r="H1935" s="9" t="str">
        <f t="shared" si="30"/>
        <v>Medicine and health</v>
      </c>
    </row>
    <row r="1936" spans="1:8" x14ac:dyDescent="0.25">
      <c r="A1936" s="5" t="s">
        <v>6</v>
      </c>
      <c r="B1936" s="7" t="s">
        <v>7</v>
      </c>
      <c r="C1936" s="12" t="s">
        <v>8</v>
      </c>
      <c r="D1936" s="17" t="s">
        <v>1943</v>
      </c>
      <c r="E1936" s="18" t="s">
        <v>4194</v>
      </c>
      <c r="F1936" s="19" t="s">
        <v>6407</v>
      </c>
      <c r="G1936" s="14" t="s">
        <v>6725</v>
      </c>
      <c r="H1936" s="9" t="str">
        <f t="shared" si="30"/>
        <v>industry</v>
      </c>
    </row>
    <row r="1937" spans="1:8" x14ac:dyDescent="0.25">
      <c r="A1937" s="5" t="s">
        <v>6</v>
      </c>
      <c r="B1937" s="7" t="s">
        <v>7</v>
      </c>
      <c r="C1937" s="12" t="s">
        <v>8</v>
      </c>
      <c r="D1937" s="17" t="s">
        <v>1944</v>
      </c>
      <c r="E1937" s="18" t="s">
        <v>4195</v>
      </c>
      <c r="F1937" s="19" t="s">
        <v>6408</v>
      </c>
      <c r="G1937" s="14" t="s">
        <v>6732</v>
      </c>
      <c r="H1937" s="9" t="str">
        <f t="shared" si="30"/>
        <v>Medicine and health</v>
      </c>
    </row>
    <row r="1938" spans="1:8" x14ac:dyDescent="0.25">
      <c r="A1938" s="5" t="s">
        <v>6</v>
      </c>
      <c r="B1938" s="7" t="s">
        <v>7</v>
      </c>
      <c r="C1938" s="12" t="s">
        <v>8</v>
      </c>
      <c r="D1938" s="17" t="s">
        <v>1945</v>
      </c>
      <c r="E1938" s="18" t="s">
        <v>4196</v>
      </c>
      <c r="F1938" s="19" t="s">
        <v>6409</v>
      </c>
      <c r="G1938" s="14" t="s">
        <v>6725</v>
      </c>
      <c r="H1938" s="9" t="str">
        <f t="shared" si="30"/>
        <v>industry</v>
      </c>
    </row>
    <row r="1939" spans="1:8" x14ac:dyDescent="0.25">
      <c r="A1939" s="5" t="s">
        <v>6</v>
      </c>
      <c r="B1939" s="7" t="s">
        <v>7</v>
      </c>
      <c r="C1939" s="12" t="s">
        <v>8</v>
      </c>
      <c r="D1939" s="17" t="s">
        <v>1946</v>
      </c>
      <c r="E1939" s="18" t="s">
        <v>4197</v>
      </c>
      <c r="F1939" s="19" t="s">
        <v>6410</v>
      </c>
      <c r="G1939" s="14" t="s">
        <v>6734</v>
      </c>
      <c r="H1939" s="9" t="str">
        <f t="shared" si="30"/>
        <v>information technology</v>
      </c>
    </row>
    <row r="1940" spans="1:8" x14ac:dyDescent="0.25">
      <c r="A1940" s="5" t="s">
        <v>6</v>
      </c>
      <c r="B1940" s="7" t="s">
        <v>7</v>
      </c>
      <c r="C1940" s="12" t="s">
        <v>8</v>
      </c>
      <c r="D1940" s="17" t="s">
        <v>1947</v>
      </c>
      <c r="E1940" s="18" t="s">
        <v>4198</v>
      </c>
      <c r="F1940" s="19" t="s">
        <v>6411</v>
      </c>
      <c r="G1940" s="14" t="s">
        <v>6725</v>
      </c>
      <c r="H1940" s="9" t="str">
        <f t="shared" si="30"/>
        <v>industry</v>
      </c>
    </row>
    <row r="1941" spans="1:8" x14ac:dyDescent="0.25">
      <c r="A1941" s="5" t="s">
        <v>6</v>
      </c>
      <c r="B1941" s="7" t="s">
        <v>7</v>
      </c>
      <c r="C1941" s="12" t="s">
        <v>8</v>
      </c>
      <c r="D1941" s="17" t="s">
        <v>1948</v>
      </c>
      <c r="E1941" s="18" t="s">
        <v>4199</v>
      </c>
      <c r="F1941" s="19" t="s">
        <v>6412</v>
      </c>
      <c r="G1941" s="14" t="s">
        <v>6734</v>
      </c>
      <c r="H1941" s="9" t="str">
        <f t="shared" si="30"/>
        <v>information technology</v>
      </c>
    </row>
    <row r="1942" spans="1:8" x14ac:dyDescent="0.25">
      <c r="A1942" s="5" t="s">
        <v>6</v>
      </c>
      <c r="B1942" s="7" t="s">
        <v>7</v>
      </c>
      <c r="C1942" s="12" t="s">
        <v>8</v>
      </c>
      <c r="D1942" s="17" t="s">
        <v>1949</v>
      </c>
      <c r="E1942" s="18" t="s">
        <v>4200</v>
      </c>
      <c r="F1942" s="19" t="s">
        <v>6413</v>
      </c>
      <c r="G1942" s="14" t="s">
        <v>6725</v>
      </c>
      <c r="H1942" s="9" t="str">
        <f t="shared" si="30"/>
        <v>industry</v>
      </c>
    </row>
    <row r="1943" spans="1:8" x14ac:dyDescent="0.25">
      <c r="A1943" s="5" t="s">
        <v>6</v>
      </c>
      <c r="B1943" s="7" t="s">
        <v>7</v>
      </c>
      <c r="C1943" s="12" t="s">
        <v>8</v>
      </c>
      <c r="D1943" s="17" t="s">
        <v>1950</v>
      </c>
      <c r="E1943" s="18" t="s">
        <v>4201</v>
      </c>
      <c r="F1943" s="19" t="s">
        <v>6414</v>
      </c>
      <c r="G1943" s="14" t="s">
        <v>6725</v>
      </c>
      <c r="H1943" s="9" t="str">
        <f t="shared" si="30"/>
        <v>industry</v>
      </c>
    </row>
    <row r="1944" spans="1:8" x14ac:dyDescent="0.25">
      <c r="A1944" s="5" t="s">
        <v>6</v>
      </c>
      <c r="B1944" s="7" t="s">
        <v>7</v>
      </c>
      <c r="C1944" s="12" t="s">
        <v>8</v>
      </c>
      <c r="D1944" s="17" t="s">
        <v>1951</v>
      </c>
      <c r="E1944" s="18" t="s">
        <v>4202</v>
      </c>
      <c r="F1944" s="19" t="s">
        <v>6415</v>
      </c>
      <c r="G1944" s="14" t="s">
        <v>6728</v>
      </c>
      <c r="H1944" s="9" t="str">
        <f t="shared" si="30"/>
        <v>raw materials</v>
      </c>
    </row>
    <row r="1945" spans="1:8" x14ac:dyDescent="0.25">
      <c r="A1945" s="5" t="s">
        <v>6</v>
      </c>
      <c r="B1945" s="7" t="s">
        <v>7</v>
      </c>
      <c r="C1945" s="12" t="s">
        <v>8</v>
      </c>
      <c r="D1945" s="17" t="s">
        <v>1952</v>
      </c>
      <c r="E1945" s="18" t="s">
        <v>4203</v>
      </c>
      <c r="F1945" s="19" t="s">
        <v>6416</v>
      </c>
      <c r="G1945" s="14" t="s">
        <v>6732</v>
      </c>
      <c r="H1945" s="9" t="str">
        <f t="shared" si="30"/>
        <v>Medicine and health</v>
      </c>
    </row>
    <row r="1946" spans="1:8" x14ac:dyDescent="0.25">
      <c r="A1946" s="5" t="s">
        <v>6</v>
      </c>
      <c r="B1946" s="7" t="s">
        <v>7</v>
      </c>
      <c r="C1946" s="12" t="s">
        <v>8</v>
      </c>
      <c r="D1946" s="17" t="s">
        <v>1953</v>
      </c>
      <c r="E1946" s="18" t="s">
        <v>4204</v>
      </c>
      <c r="F1946" s="19" t="s">
        <v>6417</v>
      </c>
      <c r="G1946" s="14" t="s">
        <v>6734</v>
      </c>
      <c r="H1946" s="9" t="str">
        <f t="shared" si="30"/>
        <v>information technology</v>
      </c>
    </row>
    <row r="1947" spans="1:8" x14ac:dyDescent="0.25">
      <c r="A1947" s="5" t="s">
        <v>6</v>
      </c>
      <c r="B1947" s="7" t="s">
        <v>7</v>
      </c>
      <c r="C1947" s="12" t="s">
        <v>8</v>
      </c>
      <c r="D1947" s="17" t="s">
        <v>1954</v>
      </c>
      <c r="E1947" s="18" t="s">
        <v>4205</v>
      </c>
      <c r="F1947" s="19" t="s">
        <v>6418</v>
      </c>
      <c r="G1947" s="14" t="s">
        <v>6725</v>
      </c>
      <c r="H1947" s="9" t="str">
        <f t="shared" si="30"/>
        <v>industry</v>
      </c>
    </row>
    <row r="1948" spans="1:8" x14ac:dyDescent="0.25">
      <c r="A1948" s="5" t="s">
        <v>6</v>
      </c>
      <c r="B1948" s="7" t="s">
        <v>7</v>
      </c>
      <c r="C1948" s="12" t="s">
        <v>8</v>
      </c>
      <c r="D1948" s="17" t="s">
        <v>1955</v>
      </c>
      <c r="E1948" s="18" t="s">
        <v>4206</v>
      </c>
      <c r="F1948" s="19" t="s">
        <v>6419</v>
      </c>
      <c r="G1948" s="14" t="s">
        <v>6725</v>
      </c>
      <c r="H1948" s="9" t="str">
        <f t="shared" si="30"/>
        <v>industry</v>
      </c>
    </row>
    <row r="1949" spans="1:8" x14ac:dyDescent="0.25">
      <c r="A1949" s="5" t="s">
        <v>6</v>
      </c>
      <c r="B1949" s="7" t="s">
        <v>7</v>
      </c>
      <c r="C1949" s="12" t="s">
        <v>8</v>
      </c>
      <c r="D1949" s="17" t="s">
        <v>1956</v>
      </c>
      <c r="E1949" s="18" t="s">
        <v>4207</v>
      </c>
      <c r="F1949" s="19" t="s">
        <v>6420</v>
      </c>
      <c r="G1949" s="14" t="s">
        <v>6732</v>
      </c>
      <c r="H1949" s="9" t="str">
        <f t="shared" si="30"/>
        <v>Medicine and health</v>
      </c>
    </row>
    <row r="1950" spans="1:8" x14ac:dyDescent="0.25">
      <c r="A1950" s="5" t="s">
        <v>6</v>
      </c>
      <c r="B1950" s="7" t="s">
        <v>7</v>
      </c>
      <c r="C1950" s="12" t="s">
        <v>8</v>
      </c>
      <c r="D1950" s="17" t="s">
        <v>1957</v>
      </c>
      <c r="E1950" s="18" t="s">
        <v>4208</v>
      </c>
      <c r="F1950" s="19" t="s">
        <v>6421</v>
      </c>
      <c r="G1950" s="14" t="s">
        <v>6728</v>
      </c>
      <c r="H1950" s="9" t="str">
        <f t="shared" si="30"/>
        <v>raw materials</v>
      </c>
    </row>
    <row r="1951" spans="1:8" x14ac:dyDescent="0.25">
      <c r="A1951" s="5" t="s">
        <v>6</v>
      </c>
      <c r="B1951" s="7" t="s">
        <v>7</v>
      </c>
      <c r="C1951" s="12" t="s">
        <v>8</v>
      </c>
      <c r="D1951" s="17" t="s">
        <v>1958</v>
      </c>
      <c r="E1951" s="18" t="s">
        <v>4209</v>
      </c>
      <c r="F1951" s="19" t="s">
        <v>6422</v>
      </c>
      <c r="G1951" s="14" t="s">
        <v>6732</v>
      </c>
      <c r="H1951" s="9" t="str">
        <f t="shared" si="30"/>
        <v>Medicine and health</v>
      </c>
    </row>
    <row r="1952" spans="1:8" x14ac:dyDescent="0.25">
      <c r="A1952" s="5" t="s">
        <v>6</v>
      </c>
      <c r="B1952" s="7" t="s">
        <v>7</v>
      </c>
      <c r="C1952" s="12" t="s">
        <v>8</v>
      </c>
      <c r="D1952" s="17" t="s">
        <v>1959</v>
      </c>
      <c r="E1952" s="18" t="s">
        <v>4210</v>
      </c>
      <c r="F1952" s="19" t="s">
        <v>6423</v>
      </c>
      <c r="G1952" s="14" t="s">
        <v>6734</v>
      </c>
      <c r="H1952" s="9" t="str">
        <f t="shared" si="30"/>
        <v>information technology</v>
      </c>
    </row>
    <row r="1953" spans="1:8" x14ac:dyDescent="0.25">
      <c r="A1953" s="5" t="s">
        <v>6</v>
      </c>
      <c r="B1953" s="7" t="s">
        <v>7</v>
      </c>
      <c r="C1953" s="12" t="s">
        <v>8</v>
      </c>
      <c r="D1953" s="17" t="s">
        <v>1960</v>
      </c>
      <c r="E1953" s="18" t="s">
        <v>4211</v>
      </c>
      <c r="F1953" s="19" t="s">
        <v>6424</v>
      </c>
      <c r="G1953" s="14" t="s">
        <v>6725</v>
      </c>
      <c r="H1953" s="9" t="str">
        <f t="shared" si="30"/>
        <v>industry</v>
      </c>
    </row>
    <row r="1954" spans="1:8" x14ac:dyDescent="0.25">
      <c r="A1954" s="5" t="s">
        <v>6</v>
      </c>
      <c r="B1954" s="7" t="s">
        <v>7</v>
      </c>
      <c r="C1954" s="12" t="s">
        <v>8</v>
      </c>
      <c r="D1954" s="17" t="s">
        <v>1961</v>
      </c>
      <c r="E1954" s="18" t="s">
        <v>4212</v>
      </c>
      <c r="F1954" s="19" t="s">
        <v>6425</v>
      </c>
      <c r="G1954" s="14" t="s">
        <v>6734</v>
      </c>
      <c r="H1954" s="9" t="str">
        <f t="shared" si="30"/>
        <v>information technology</v>
      </c>
    </row>
    <row r="1955" spans="1:8" x14ac:dyDescent="0.25">
      <c r="A1955" s="5" t="s">
        <v>6</v>
      </c>
      <c r="B1955" s="7" t="s">
        <v>7</v>
      </c>
      <c r="C1955" s="12" t="s">
        <v>8</v>
      </c>
      <c r="D1955" s="17" t="s">
        <v>1962</v>
      </c>
      <c r="E1955" s="18" t="s">
        <v>4213</v>
      </c>
      <c r="F1955" s="19" t="s">
        <v>6426</v>
      </c>
      <c r="G1955" s="14" t="s">
        <v>6734</v>
      </c>
      <c r="H1955" s="9" t="str">
        <f t="shared" si="30"/>
        <v>information technology</v>
      </c>
    </row>
    <row r="1956" spans="1:8" x14ac:dyDescent="0.25">
      <c r="A1956" s="5" t="s">
        <v>6</v>
      </c>
      <c r="B1956" s="7" t="s">
        <v>7</v>
      </c>
      <c r="C1956" s="12" t="s">
        <v>8</v>
      </c>
      <c r="D1956" s="17" t="s">
        <v>1963</v>
      </c>
      <c r="E1956" s="18" t="s">
        <v>4214</v>
      </c>
      <c r="F1956" s="19" t="s">
        <v>6427</v>
      </c>
      <c r="G1956" s="14" t="s">
        <v>6733</v>
      </c>
      <c r="H1956" s="9" t="str">
        <f t="shared" si="30"/>
        <v>Main consumption</v>
      </c>
    </row>
    <row r="1957" spans="1:8" x14ac:dyDescent="0.25">
      <c r="A1957" s="5" t="s">
        <v>6</v>
      </c>
      <c r="B1957" s="7" t="s">
        <v>7</v>
      </c>
      <c r="C1957" s="12" t="s">
        <v>8</v>
      </c>
      <c r="D1957" s="17" t="s">
        <v>1964</v>
      </c>
      <c r="E1957" s="18" t="s">
        <v>4215</v>
      </c>
      <c r="F1957" s="19" t="s">
        <v>6428</v>
      </c>
      <c r="G1957" s="14" t="s">
        <v>6734</v>
      </c>
      <c r="H1957" s="9" t="str">
        <f t="shared" si="30"/>
        <v>information technology</v>
      </c>
    </row>
    <row r="1958" spans="1:8" x14ac:dyDescent="0.25">
      <c r="A1958" s="5" t="s">
        <v>6</v>
      </c>
      <c r="B1958" s="7" t="s">
        <v>7</v>
      </c>
      <c r="C1958" s="12" t="s">
        <v>8</v>
      </c>
      <c r="D1958" s="17" t="s">
        <v>1965</v>
      </c>
      <c r="E1958" s="18" t="s">
        <v>4216</v>
      </c>
      <c r="F1958" s="19" t="s">
        <v>6429</v>
      </c>
      <c r="G1958" s="14" t="s">
        <v>6732</v>
      </c>
      <c r="H1958" s="9" t="str">
        <f t="shared" si="30"/>
        <v>Medicine and health</v>
      </c>
    </row>
    <row r="1959" spans="1:8" x14ac:dyDescent="0.25">
      <c r="A1959" s="5" t="s">
        <v>6</v>
      </c>
      <c r="B1959" s="7" t="s">
        <v>7</v>
      </c>
      <c r="C1959" s="12" t="s">
        <v>8</v>
      </c>
      <c r="D1959" s="17" t="s">
        <v>1966</v>
      </c>
      <c r="E1959" s="18" t="s">
        <v>4217</v>
      </c>
      <c r="F1959" s="19" t="s">
        <v>6430</v>
      </c>
      <c r="G1959" s="14" t="s">
        <v>6725</v>
      </c>
      <c r="H1959" s="9" t="str">
        <f t="shared" si="30"/>
        <v>industry</v>
      </c>
    </row>
    <row r="1960" spans="1:8" x14ac:dyDescent="0.25">
      <c r="A1960" s="5" t="s">
        <v>6</v>
      </c>
      <c r="B1960" s="7" t="s">
        <v>7</v>
      </c>
      <c r="C1960" s="12" t="s">
        <v>8</v>
      </c>
      <c r="D1960" s="17" t="s">
        <v>1967</v>
      </c>
      <c r="E1960" s="18" t="s">
        <v>4218</v>
      </c>
      <c r="F1960" s="19" t="s">
        <v>6431</v>
      </c>
      <c r="G1960" s="14" t="s">
        <v>6734</v>
      </c>
      <c r="H1960" s="9" t="str">
        <f t="shared" si="30"/>
        <v>information technology</v>
      </c>
    </row>
    <row r="1961" spans="1:8" x14ac:dyDescent="0.25">
      <c r="A1961" s="5" t="s">
        <v>6</v>
      </c>
      <c r="B1961" s="7" t="s">
        <v>7</v>
      </c>
      <c r="C1961" s="12" t="s">
        <v>8</v>
      </c>
      <c r="D1961" s="17" t="s">
        <v>1968</v>
      </c>
      <c r="E1961" s="18" t="s">
        <v>4219</v>
      </c>
      <c r="F1961" s="19" t="s">
        <v>6432</v>
      </c>
      <c r="G1961" s="14" t="s">
        <v>6734</v>
      </c>
      <c r="H1961" s="9" t="str">
        <f t="shared" si="30"/>
        <v>information technology</v>
      </c>
    </row>
    <row r="1962" spans="1:8" x14ac:dyDescent="0.25">
      <c r="A1962" s="5" t="s">
        <v>6</v>
      </c>
      <c r="B1962" s="7" t="s">
        <v>7</v>
      </c>
      <c r="C1962" s="12" t="s">
        <v>8</v>
      </c>
      <c r="D1962" s="17" t="s">
        <v>1969</v>
      </c>
      <c r="E1962" s="18" t="s">
        <v>4220</v>
      </c>
      <c r="F1962" s="19" t="s">
        <v>6433</v>
      </c>
      <c r="G1962" s="14" t="s">
        <v>6725</v>
      </c>
      <c r="H1962" s="9" t="str">
        <f t="shared" si="30"/>
        <v>industry</v>
      </c>
    </row>
    <row r="1963" spans="1:8" x14ac:dyDescent="0.25">
      <c r="A1963" s="5" t="s">
        <v>6</v>
      </c>
      <c r="B1963" s="7" t="s">
        <v>7</v>
      </c>
      <c r="C1963" s="12" t="s">
        <v>8</v>
      </c>
      <c r="D1963" s="17" t="s">
        <v>1970</v>
      </c>
      <c r="E1963" s="18" t="s">
        <v>4221</v>
      </c>
      <c r="F1963" s="19" t="s">
        <v>6434</v>
      </c>
      <c r="G1963" s="14" t="s">
        <v>6734</v>
      </c>
      <c r="H1963" s="9" t="str">
        <f t="shared" si="30"/>
        <v>information technology</v>
      </c>
    </row>
    <row r="1964" spans="1:8" x14ac:dyDescent="0.25">
      <c r="A1964" s="5" t="s">
        <v>6</v>
      </c>
      <c r="B1964" s="7" t="s">
        <v>7</v>
      </c>
      <c r="C1964" s="12" t="s">
        <v>8</v>
      </c>
      <c r="D1964" s="17" t="s">
        <v>1971</v>
      </c>
      <c r="E1964" s="18" t="s">
        <v>4222</v>
      </c>
      <c r="F1964" s="19" t="s">
        <v>6435</v>
      </c>
      <c r="G1964" s="14" t="s">
        <v>6734</v>
      </c>
      <c r="H1964" s="9" t="str">
        <f t="shared" si="30"/>
        <v>information technology</v>
      </c>
    </row>
    <row r="1965" spans="1:8" x14ac:dyDescent="0.25">
      <c r="A1965" s="5" t="s">
        <v>6</v>
      </c>
      <c r="B1965" s="7" t="s">
        <v>7</v>
      </c>
      <c r="C1965" s="12" t="s">
        <v>8</v>
      </c>
      <c r="D1965" s="17" t="s">
        <v>1972</v>
      </c>
      <c r="E1965" s="18" t="s">
        <v>4223</v>
      </c>
      <c r="F1965" s="19" t="s">
        <v>6436</v>
      </c>
      <c r="G1965" s="14" t="s">
        <v>6732</v>
      </c>
      <c r="H1965" s="9" t="str">
        <f t="shared" si="30"/>
        <v>Medicine and health</v>
      </c>
    </row>
    <row r="1966" spans="1:8" x14ac:dyDescent="0.25">
      <c r="A1966" s="5" t="s">
        <v>6</v>
      </c>
      <c r="B1966" s="7" t="s">
        <v>7</v>
      </c>
      <c r="C1966" s="12" t="s">
        <v>8</v>
      </c>
      <c r="D1966" s="17" t="s">
        <v>1973</v>
      </c>
      <c r="E1966" s="18" t="s">
        <v>4224</v>
      </c>
      <c r="F1966" s="19" t="s">
        <v>6437</v>
      </c>
      <c r="G1966" s="14" t="s">
        <v>6725</v>
      </c>
      <c r="H1966" s="9" t="str">
        <f t="shared" si="30"/>
        <v>industry</v>
      </c>
    </row>
    <row r="1967" spans="1:8" x14ac:dyDescent="0.25">
      <c r="A1967" s="5" t="s">
        <v>6</v>
      </c>
      <c r="B1967" s="7" t="s">
        <v>7</v>
      </c>
      <c r="C1967" s="12" t="s">
        <v>8</v>
      </c>
      <c r="D1967" s="17" t="s">
        <v>1974</v>
      </c>
      <c r="E1967" s="18" t="s">
        <v>4225</v>
      </c>
      <c r="F1967" s="19" t="s">
        <v>6438</v>
      </c>
      <c r="G1967" s="14" t="s">
        <v>6725</v>
      </c>
      <c r="H1967" s="9" t="str">
        <f t="shared" si="30"/>
        <v>industry</v>
      </c>
    </row>
    <row r="1968" spans="1:8" x14ac:dyDescent="0.25">
      <c r="A1968" s="5" t="s">
        <v>6</v>
      </c>
      <c r="B1968" s="7" t="s">
        <v>7</v>
      </c>
      <c r="C1968" s="12" t="s">
        <v>8</v>
      </c>
      <c r="D1968" s="17" t="s">
        <v>1975</v>
      </c>
      <c r="E1968" s="18" t="s">
        <v>4226</v>
      </c>
      <c r="F1968" s="19" t="s">
        <v>6439</v>
      </c>
      <c r="G1968" s="14" t="s">
        <v>6729</v>
      </c>
      <c r="H1968" s="9" t="str">
        <f t="shared" si="30"/>
        <v>energy</v>
      </c>
    </row>
    <row r="1969" spans="1:8" x14ac:dyDescent="0.25">
      <c r="A1969" s="5" t="s">
        <v>6</v>
      </c>
      <c r="B1969" s="7" t="s">
        <v>7</v>
      </c>
      <c r="C1969" s="12" t="s">
        <v>8</v>
      </c>
      <c r="D1969" s="17" t="s">
        <v>1976</v>
      </c>
      <c r="E1969" s="18" t="s">
        <v>4227</v>
      </c>
      <c r="F1969" s="19" t="s">
        <v>6440</v>
      </c>
      <c r="G1969" s="14" t="s">
        <v>6725</v>
      </c>
      <c r="H1969" s="9" t="str">
        <f t="shared" si="30"/>
        <v>industry</v>
      </c>
    </row>
    <row r="1970" spans="1:8" x14ac:dyDescent="0.25">
      <c r="A1970" s="5" t="s">
        <v>6</v>
      </c>
      <c r="B1970" s="7" t="s">
        <v>7</v>
      </c>
      <c r="C1970" s="12" t="s">
        <v>8</v>
      </c>
      <c r="D1970" s="17" t="s">
        <v>1977</v>
      </c>
      <c r="E1970" s="18" t="s">
        <v>4228</v>
      </c>
      <c r="F1970" s="19" t="s">
        <v>6441</v>
      </c>
      <c r="G1970" s="14" t="s">
        <v>6725</v>
      </c>
      <c r="H1970" s="9" t="str">
        <f t="shared" si="30"/>
        <v>industry</v>
      </c>
    </row>
    <row r="1971" spans="1:8" x14ac:dyDescent="0.25">
      <c r="A1971" s="5" t="s">
        <v>6</v>
      </c>
      <c r="B1971" s="7" t="s">
        <v>7</v>
      </c>
      <c r="C1971" s="12" t="s">
        <v>8</v>
      </c>
      <c r="D1971" s="17" t="s">
        <v>1978</v>
      </c>
      <c r="E1971" s="18" t="s">
        <v>4229</v>
      </c>
      <c r="F1971" s="19" t="s">
        <v>6442</v>
      </c>
      <c r="G1971" s="14" t="s">
        <v>6734</v>
      </c>
      <c r="H1971" s="9" t="str">
        <f t="shared" si="30"/>
        <v>information technology</v>
      </c>
    </row>
    <row r="1972" spans="1:8" x14ac:dyDescent="0.25">
      <c r="A1972" s="5" t="s">
        <v>6</v>
      </c>
      <c r="B1972" s="7" t="s">
        <v>7</v>
      </c>
      <c r="C1972" s="12" t="s">
        <v>8</v>
      </c>
      <c r="D1972" s="17" t="s">
        <v>1979</v>
      </c>
      <c r="E1972" s="18" t="s">
        <v>4230</v>
      </c>
      <c r="F1972" s="19" t="s">
        <v>6443</v>
      </c>
      <c r="G1972" s="14" t="s">
        <v>6734</v>
      </c>
      <c r="H1972" s="9" t="str">
        <f t="shared" si="30"/>
        <v>information technology</v>
      </c>
    </row>
    <row r="1973" spans="1:8" x14ac:dyDescent="0.25">
      <c r="A1973" s="5" t="s">
        <v>6</v>
      </c>
      <c r="B1973" s="7" t="s">
        <v>7</v>
      </c>
      <c r="C1973" s="12" t="s">
        <v>8</v>
      </c>
      <c r="D1973" s="17" t="s">
        <v>1980</v>
      </c>
      <c r="E1973" s="18" t="s">
        <v>4231</v>
      </c>
      <c r="F1973" s="19" t="s">
        <v>6444</v>
      </c>
      <c r="G1973" s="14" t="s">
        <v>6732</v>
      </c>
      <c r="H1973" s="9" t="str">
        <f t="shared" si="30"/>
        <v>Medicine and health</v>
      </c>
    </row>
    <row r="1974" spans="1:8" x14ac:dyDescent="0.25">
      <c r="A1974" s="5" t="s">
        <v>6</v>
      </c>
      <c r="B1974" s="7" t="s">
        <v>7</v>
      </c>
      <c r="C1974" s="12" t="s">
        <v>8</v>
      </c>
      <c r="D1974" s="17" t="s">
        <v>1981</v>
      </c>
      <c r="E1974" s="18" t="s">
        <v>4232</v>
      </c>
      <c r="F1974" s="19" t="s">
        <v>6445</v>
      </c>
      <c r="G1974" s="14" t="s">
        <v>6725</v>
      </c>
      <c r="H1974" s="9" t="str">
        <f t="shared" si="30"/>
        <v>industry</v>
      </c>
    </row>
    <row r="1975" spans="1:8" x14ac:dyDescent="0.25">
      <c r="A1975" s="5" t="s">
        <v>6</v>
      </c>
      <c r="B1975" s="7" t="s">
        <v>7</v>
      </c>
      <c r="C1975" s="12" t="s">
        <v>8</v>
      </c>
      <c r="D1975" s="17" t="s">
        <v>1982</v>
      </c>
      <c r="E1975" s="18" t="s">
        <v>4233</v>
      </c>
      <c r="F1975" s="19" t="s">
        <v>6446</v>
      </c>
      <c r="G1975" s="14" t="s">
        <v>6734</v>
      </c>
      <c r="H1975" s="9" t="str">
        <f t="shared" si="30"/>
        <v>information technology</v>
      </c>
    </row>
    <row r="1976" spans="1:8" x14ac:dyDescent="0.25">
      <c r="A1976" s="5" t="s">
        <v>6</v>
      </c>
      <c r="B1976" s="7" t="s">
        <v>7</v>
      </c>
      <c r="C1976" s="12" t="s">
        <v>8</v>
      </c>
      <c r="D1976" s="17" t="s">
        <v>1983</v>
      </c>
      <c r="E1976" s="18" t="s">
        <v>4234</v>
      </c>
      <c r="F1976" s="19" t="s">
        <v>6447</v>
      </c>
      <c r="G1976" s="14" t="s">
        <v>6731</v>
      </c>
      <c r="H1976" s="9" t="str">
        <f t="shared" si="30"/>
        <v>Optional consumption</v>
      </c>
    </row>
    <row r="1977" spans="1:8" x14ac:dyDescent="0.25">
      <c r="A1977" s="5" t="s">
        <v>6</v>
      </c>
      <c r="B1977" s="7" t="s">
        <v>7</v>
      </c>
      <c r="C1977" s="12" t="s">
        <v>8</v>
      </c>
      <c r="D1977" s="17" t="s">
        <v>1984</v>
      </c>
      <c r="E1977" s="18" t="s">
        <v>4235</v>
      </c>
      <c r="F1977" s="19" t="s">
        <v>6448</v>
      </c>
      <c r="G1977" s="14" t="s">
        <v>6730</v>
      </c>
      <c r="H1977" s="9" t="str">
        <f t="shared" si="30"/>
        <v>Communication Services</v>
      </c>
    </row>
    <row r="1978" spans="1:8" x14ac:dyDescent="0.25">
      <c r="A1978" s="5" t="s">
        <v>6</v>
      </c>
      <c r="B1978" s="7" t="s">
        <v>7</v>
      </c>
      <c r="C1978" s="12" t="s">
        <v>8</v>
      </c>
      <c r="D1978" s="17" t="s">
        <v>1985</v>
      </c>
      <c r="E1978" s="18" t="s">
        <v>4236</v>
      </c>
      <c r="F1978" s="19" t="s">
        <v>6449</v>
      </c>
      <c r="G1978" s="14" t="s">
        <v>6725</v>
      </c>
      <c r="H1978" s="9" t="str">
        <f t="shared" si="30"/>
        <v>industry</v>
      </c>
    </row>
    <row r="1979" spans="1:8" x14ac:dyDescent="0.25">
      <c r="A1979" s="5" t="s">
        <v>6</v>
      </c>
      <c r="B1979" s="7" t="s">
        <v>7</v>
      </c>
      <c r="C1979" s="12" t="s">
        <v>8</v>
      </c>
      <c r="D1979" s="17" t="s">
        <v>1986</v>
      </c>
      <c r="E1979" s="18" t="s">
        <v>4237</v>
      </c>
      <c r="F1979" s="19" t="s">
        <v>6450</v>
      </c>
      <c r="G1979" s="14" t="s">
        <v>6732</v>
      </c>
      <c r="H1979" s="9" t="str">
        <f t="shared" si="30"/>
        <v>Medicine and health</v>
      </c>
    </row>
    <row r="1980" spans="1:8" x14ac:dyDescent="0.25">
      <c r="A1980" s="5" t="s">
        <v>6</v>
      </c>
      <c r="B1980" s="7" t="s">
        <v>7</v>
      </c>
      <c r="C1980" s="12" t="s">
        <v>8</v>
      </c>
      <c r="D1980" s="17" t="s">
        <v>1987</v>
      </c>
      <c r="E1980" s="18" t="s">
        <v>4238</v>
      </c>
      <c r="F1980" s="19" t="s">
        <v>6451</v>
      </c>
      <c r="G1980" s="14" t="s">
        <v>6725</v>
      </c>
      <c r="H1980" s="9" t="str">
        <f t="shared" si="30"/>
        <v>industry</v>
      </c>
    </row>
    <row r="1981" spans="1:8" x14ac:dyDescent="0.25">
      <c r="A1981" s="5" t="s">
        <v>6</v>
      </c>
      <c r="B1981" s="7" t="s">
        <v>7</v>
      </c>
      <c r="C1981" s="12" t="s">
        <v>8</v>
      </c>
      <c r="D1981" s="17" t="s">
        <v>1988</v>
      </c>
      <c r="E1981" s="18" t="s">
        <v>4239</v>
      </c>
      <c r="F1981" s="19" t="s">
        <v>6452</v>
      </c>
      <c r="G1981" s="14" t="s">
        <v>6734</v>
      </c>
      <c r="H1981" s="9" t="str">
        <f t="shared" si="30"/>
        <v>information technology</v>
      </c>
    </row>
    <row r="1982" spans="1:8" x14ac:dyDescent="0.25">
      <c r="A1982" s="5" t="s">
        <v>6</v>
      </c>
      <c r="B1982" s="7" t="s">
        <v>7</v>
      </c>
      <c r="C1982" s="12" t="s">
        <v>8</v>
      </c>
      <c r="D1982" s="17" t="s">
        <v>1989</v>
      </c>
      <c r="E1982" s="18" t="s">
        <v>4240</v>
      </c>
      <c r="F1982" s="19" t="s">
        <v>6453</v>
      </c>
      <c r="G1982" s="14" t="s">
        <v>6725</v>
      </c>
      <c r="H1982" s="9" t="str">
        <f t="shared" si="30"/>
        <v>industry</v>
      </c>
    </row>
    <row r="1983" spans="1:8" x14ac:dyDescent="0.25">
      <c r="A1983" s="5" t="s">
        <v>6</v>
      </c>
      <c r="B1983" s="7" t="s">
        <v>7</v>
      </c>
      <c r="C1983" s="12" t="s">
        <v>8</v>
      </c>
      <c r="D1983" s="17" t="s">
        <v>1990</v>
      </c>
      <c r="E1983" s="18" t="s">
        <v>4241</v>
      </c>
      <c r="F1983" s="19" t="s">
        <v>6454</v>
      </c>
      <c r="G1983" s="14" t="s">
        <v>6732</v>
      </c>
      <c r="H1983" s="9" t="str">
        <f t="shared" si="30"/>
        <v>Medicine and health</v>
      </c>
    </row>
    <row r="1984" spans="1:8" x14ac:dyDescent="0.25">
      <c r="A1984" s="5" t="s">
        <v>6</v>
      </c>
      <c r="B1984" s="7" t="s">
        <v>7</v>
      </c>
      <c r="C1984" s="12" t="s">
        <v>8</v>
      </c>
      <c r="D1984" s="17" t="s">
        <v>1991</v>
      </c>
      <c r="E1984" s="18" t="s">
        <v>4242</v>
      </c>
      <c r="F1984" s="19" t="s">
        <v>6455</v>
      </c>
      <c r="G1984" s="14" t="s">
        <v>6725</v>
      </c>
      <c r="H1984" s="9" t="str">
        <f t="shared" si="30"/>
        <v>industry</v>
      </c>
    </row>
    <row r="1985" spans="1:8" x14ac:dyDescent="0.25">
      <c r="A1985" s="5" t="s">
        <v>6</v>
      </c>
      <c r="B1985" s="7" t="s">
        <v>7</v>
      </c>
      <c r="C1985" s="12" t="s">
        <v>8</v>
      </c>
      <c r="D1985" s="17" t="s">
        <v>1992</v>
      </c>
      <c r="E1985" s="18" t="s">
        <v>4243</v>
      </c>
      <c r="F1985" s="19" t="s">
        <v>6456</v>
      </c>
      <c r="G1985" s="14" t="s">
        <v>6734</v>
      </c>
      <c r="H1985" s="9" t="str">
        <f t="shared" si="30"/>
        <v>information technology</v>
      </c>
    </row>
    <row r="1986" spans="1:8" x14ac:dyDescent="0.25">
      <c r="A1986" s="5" t="s">
        <v>6</v>
      </c>
      <c r="B1986" s="7" t="s">
        <v>7</v>
      </c>
      <c r="C1986" s="12" t="s">
        <v>8</v>
      </c>
      <c r="D1986" s="17" t="s">
        <v>1993</v>
      </c>
      <c r="E1986" s="18" t="s">
        <v>4244</v>
      </c>
      <c r="F1986" s="19" t="s">
        <v>6457</v>
      </c>
      <c r="G1986" s="14" t="s">
        <v>6728</v>
      </c>
      <c r="H1986" s="9" t="str">
        <f t="shared" si="30"/>
        <v>raw materials</v>
      </c>
    </row>
    <row r="1987" spans="1:8" x14ac:dyDescent="0.25">
      <c r="A1987" s="5" t="s">
        <v>6</v>
      </c>
      <c r="B1987" s="7" t="s">
        <v>7</v>
      </c>
      <c r="C1987" s="12" t="s">
        <v>8</v>
      </c>
      <c r="D1987" s="17" t="s">
        <v>1994</v>
      </c>
      <c r="E1987" s="18" t="s">
        <v>4245</v>
      </c>
      <c r="F1987" s="19" t="s">
        <v>6458</v>
      </c>
      <c r="G1987" s="14" t="s">
        <v>6732</v>
      </c>
      <c r="H1987" s="9" t="str">
        <f t="shared" ref="H1987:H2050" si="31">_xlfn.TRANSLATE(G1987,"zh-chs","en")</f>
        <v>Medicine and health</v>
      </c>
    </row>
    <row r="1988" spans="1:8" x14ac:dyDescent="0.25">
      <c r="A1988" s="5" t="s">
        <v>6</v>
      </c>
      <c r="B1988" s="7" t="s">
        <v>7</v>
      </c>
      <c r="C1988" s="12" t="s">
        <v>8</v>
      </c>
      <c r="D1988" s="17" t="s">
        <v>1995</v>
      </c>
      <c r="E1988" s="18" t="s">
        <v>4246</v>
      </c>
      <c r="F1988" s="19" t="s">
        <v>6459</v>
      </c>
      <c r="G1988" s="14" t="s">
        <v>6725</v>
      </c>
      <c r="H1988" s="9" t="str">
        <f t="shared" si="31"/>
        <v>industry</v>
      </c>
    </row>
    <row r="1989" spans="1:8" x14ac:dyDescent="0.25">
      <c r="A1989" s="5" t="s">
        <v>6</v>
      </c>
      <c r="B1989" s="7" t="s">
        <v>7</v>
      </c>
      <c r="C1989" s="12" t="s">
        <v>8</v>
      </c>
      <c r="D1989" s="17" t="s">
        <v>1996</v>
      </c>
      <c r="E1989" s="18" t="s">
        <v>4247</v>
      </c>
      <c r="F1989" s="19" t="s">
        <v>6460</v>
      </c>
      <c r="G1989" s="14" t="s">
        <v>6734</v>
      </c>
      <c r="H1989" s="9" t="str">
        <f t="shared" si="31"/>
        <v>information technology</v>
      </c>
    </row>
    <row r="1990" spans="1:8" x14ac:dyDescent="0.25">
      <c r="A1990" s="5" t="s">
        <v>6</v>
      </c>
      <c r="B1990" s="7" t="s">
        <v>7</v>
      </c>
      <c r="C1990" s="12" t="s">
        <v>8</v>
      </c>
      <c r="D1990" s="17" t="s">
        <v>1997</v>
      </c>
      <c r="E1990" s="18" t="s">
        <v>4248</v>
      </c>
      <c r="F1990" s="19" t="s">
        <v>6461</v>
      </c>
      <c r="G1990" s="14" t="s">
        <v>6734</v>
      </c>
      <c r="H1990" s="9" t="str">
        <f t="shared" si="31"/>
        <v>information technology</v>
      </c>
    </row>
    <row r="1991" spans="1:8" x14ac:dyDescent="0.25">
      <c r="A1991" s="5" t="s">
        <v>6</v>
      </c>
      <c r="B1991" s="7" t="s">
        <v>7</v>
      </c>
      <c r="C1991" s="12" t="s">
        <v>8</v>
      </c>
      <c r="D1991" s="17" t="s">
        <v>1998</v>
      </c>
      <c r="E1991" s="18" t="s">
        <v>4249</v>
      </c>
      <c r="F1991" s="19" t="s">
        <v>6462</v>
      </c>
      <c r="G1991" s="14" t="s">
        <v>6725</v>
      </c>
      <c r="H1991" s="9" t="str">
        <f t="shared" si="31"/>
        <v>industry</v>
      </c>
    </row>
    <row r="1992" spans="1:8" x14ac:dyDescent="0.25">
      <c r="A1992" s="5" t="s">
        <v>6</v>
      </c>
      <c r="B1992" s="7" t="s">
        <v>7</v>
      </c>
      <c r="C1992" s="12" t="s">
        <v>8</v>
      </c>
      <c r="D1992" s="17" t="s">
        <v>1999</v>
      </c>
      <c r="E1992" s="18" t="s">
        <v>4250</v>
      </c>
      <c r="F1992" s="19" t="s">
        <v>6463</v>
      </c>
      <c r="G1992" s="14" t="s">
        <v>6734</v>
      </c>
      <c r="H1992" s="9" t="str">
        <f t="shared" si="31"/>
        <v>information technology</v>
      </c>
    </row>
    <row r="1993" spans="1:8" x14ac:dyDescent="0.25">
      <c r="A1993" s="5" t="s">
        <v>6</v>
      </c>
      <c r="B1993" s="7" t="s">
        <v>7</v>
      </c>
      <c r="C1993" s="12" t="s">
        <v>8</v>
      </c>
      <c r="D1993" s="17" t="s">
        <v>2000</v>
      </c>
      <c r="E1993" s="18" t="s">
        <v>4251</v>
      </c>
      <c r="F1993" s="19" t="s">
        <v>6464</v>
      </c>
      <c r="G1993" s="14" t="s">
        <v>6732</v>
      </c>
      <c r="H1993" s="9" t="str">
        <f t="shared" si="31"/>
        <v>Medicine and health</v>
      </c>
    </row>
    <row r="1994" spans="1:8" x14ac:dyDescent="0.25">
      <c r="A1994" s="5" t="s">
        <v>6</v>
      </c>
      <c r="B1994" s="7" t="s">
        <v>7</v>
      </c>
      <c r="C1994" s="12" t="s">
        <v>8</v>
      </c>
      <c r="D1994" s="17" t="s">
        <v>2001</v>
      </c>
      <c r="E1994" s="18" t="s">
        <v>4252</v>
      </c>
      <c r="F1994" s="19" t="s">
        <v>6465</v>
      </c>
      <c r="G1994" s="14" t="s">
        <v>6734</v>
      </c>
      <c r="H1994" s="9" t="str">
        <f t="shared" si="31"/>
        <v>information technology</v>
      </c>
    </row>
    <row r="1995" spans="1:8" x14ac:dyDescent="0.25">
      <c r="A1995" s="5" t="s">
        <v>6</v>
      </c>
      <c r="B1995" s="7" t="s">
        <v>7</v>
      </c>
      <c r="C1995" s="12" t="s">
        <v>8</v>
      </c>
      <c r="D1995" s="17" t="s">
        <v>2002</v>
      </c>
      <c r="E1995" s="18" t="s">
        <v>4253</v>
      </c>
      <c r="F1995" s="19" t="s">
        <v>6466</v>
      </c>
      <c r="G1995" s="14" t="s">
        <v>6730</v>
      </c>
      <c r="H1995" s="9" t="str">
        <f t="shared" si="31"/>
        <v>Communication Services</v>
      </c>
    </row>
    <row r="1996" spans="1:8" x14ac:dyDescent="0.25">
      <c r="A1996" s="5" t="s">
        <v>6</v>
      </c>
      <c r="B1996" s="7" t="s">
        <v>7</v>
      </c>
      <c r="C1996" s="12" t="s">
        <v>8</v>
      </c>
      <c r="D1996" s="17" t="s">
        <v>2003</v>
      </c>
      <c r="E1996" s="18" t="s">
        <v>4254</v>
      </c>
      <c r="F1996" s="19" t="s">
        <v>6467</v>
      </c>
      <c r="G1996" s="14" t="s">
        <v>6734</v>
      </c>
      <c r="H1996" s="9" t="str">
        <f t="shared" si="31"/>
        <v>information technology</v>
      </c>
    </row>
    <row r="1997" spans="1:8" x14ac:dyDescent="0.25">
      <c r="A1997" s="5" t="s">
        <v>6</v>
      </c>
      <c r="B1997" s="7" t="s">
        <v>7</v>
      </c>
      <c r="C1997" s="12" t="s">
        <v>8</v>
      </c>
      <c r="D1997" s="17" t="s">
        <v>2004</v>
      </c>
      <c r="E1997" s="18" t="s">
        <v>4255</v>
      </c>
      <c r="F1997" s="19" t="s">
        <v>6468</v>
      </c>
      <c r="G1997" s="14" t="s">
        <v>6725</v>
      </c>
      <c r="H1997" s="9" t="str">
        <f t="shared" si="31"/>
        <v>industry</v>
      </c>
    </row>
    <row r="1998" spans="1:8" x14ac:dyDescent="0.25">
      <c r="A1998" s="5" t="s">
        <v>6</v>
      </c>
      <c r="B1998" s="7" t="s">
        <v>7</v>
      </c>
      <c r="C1998" s="12" t="s">
        <v>8</v>
      </c>
      <c r="D1998" s="17" t="s">
        <v>2005</v>
      </c>
      <c r="E1998" s="18" t="s">
        <v>4256</v>
      </c>
      <c r="F1998" s="19" t="s">
        <v>6469</v>
      </c>
      <c r="G1998" s="14" t="s">
        <v>6725</v>
      </c>
      <c r="H1998" s="9" t="str">
        <f t="shared" si="31"/>
        <v>industry</v>
      </c>
    </row>
    <row r="1999" spans="1:8" x14ac:dyDescent="0.25">
      <c r="A1999" s="5" t="s">
        <v>6</v>
      </c>
      <c r="B1999" s="7" t="s">
        <v>7</v>
      </c>
      <c r="C1999" s="12" t="s">
        <v>8</v>
      </c>
      <c r="D1999" s="17" t="s">
        <v>2006</v>
      </c>
      <c r="E1999" s="18" t="s">
        <v>4257</v>
      </c>
      <c r="F1999" s="19" t="s">
        <v>6470</v>
      </c>
      <c r="G1999" s="14" t="s">
        <v>6732</v>
      </c>
      <c r="H1999" s="9" t="str">
        <f t="shared" si="31"/>
        <v>Medicine and health</v>
      </c>
    </row>
    <row r="2000" spans="1:8" x14ac:dyDescent="0.25">
      <c r="A2000" s="5" t="s">
        <v>6</v>
      </c>
      <c r="B2000" s="7" t="s">
        <v>7</v>
      </c>
      <c r="C2000" s="12" t="s">
        <v>8</v>
      </c>
      <c r="D2000" s="17" t="s">
        <v>2007</v>
      </c>
      <c r="E2000" s="18" t="s">
        <v>4258</v>
      </c>
      <c r="F2000" s="19" t="s">
        <v>6471</v>
      </c>
      <c r="G2000" s="14" t="s">
        <v>6732</v>
      </c>
      <c r="H2000" s="9" t="str">
        <f t="shared" si="31"/>
        <v>Medicine and health</v>
      </c>
    </row>
    <row r="2001" spans="1:8" x14ac:dyDescent="0.25">
      <c r="A2001" s="5" t="s">
        <v>6</v>
      </c>
      <c r="B2001" s="7" t="s">
        <v>7</v>
      </c>
      <c r="C2001" s="12" t="s">
        <v>8</v>
      </c>
      <c r="D2001" s="17" t="s">
        <v>2008</v>
      </c>
      <c r="E2001" s="18" t="s">
        <v>4259</v>
      </c>
      <c r="F2001" s="19" t="s">
        <v>6472</v>
      </c>
      <c r="G2001" s="14" t="s">
        <v>6725</v>
      </c>
      <c r="H2001" s="9" t="str">
        <f t="shared" si="31"/>
        <v>industry</v>
      </c>
    </row>
    <row r="2002" spans="1:8" x14ac:dyDescent="0.25">
      <c r="A2002" s="5" t="s">
        <v>6</v>
      </c>
      <c r="B2002" s="7" t="s">
        <v>7</v>
      </c>
      <c r="C2002" s="12" t="s">
        <v>8</v>
      </c>
      <c r="D2002" s="17" t="s">
        <v>2009</v>
      </c>
      <c r="E2002" s="18" t="s">
        <v>4260</v>
      </c>
      <c r="F2002" s="19" t="s">
        <v>6473</v>
      </c>
      <c r="G2002" s="14" t="s">
        <v>6734</v>
      </c>
      <c r="H2002" s="9" t="str">
        <f t="shared" si="31"/>
        <v>information technology</v>
      </c>
    </row>
    <row r="2003" spans="1:8" x14ac:dyDescent="0.25">
      <c r="A2003" s="5" t="s">
        <v>6</v>
      </c>
      <c r="B2003" s="7" t="s">
        <v>7</v>
      </c>
      <c r="C2003" s="12" t="s">
        <v>8</v>
      </c>
      <c r="D2003" s="17" t="s">
        <v>2010</v>
      </c>
      <c r="E2003" s="18" t="s">
        <v>4261</v>
      </c>
      <c r="F2003" s="19" t="s">
        <v>6474</v>
      </c>
      <c r="G2003" s="14" t="s">
        <v>6725</v>
      </c>
      <c r="H2003" s="9" t="str">
        <f t="shared" si="31"/>
        <v>industry</v>
      </c>
    </row>
    <row r="2004" spans="1:8" x14ac:dyDescent="0.25">
      <c r="A2004" s="5" t="s">
        <v>6</v>
      </c>
      <c r="B2004" s="7" t="s">
        <v>7</v>
      </c>
      <c r="C2004" s="12" t="s">
        <v>8</v>
      </c>
      <c r="D2004" s="17" t="s">
        <v>2011</v>
      </c>
      <c r="E2004" s="18" t="s">
        <v>4262</v>
      </c>
      <c r="F2004" s="19" t="s">
        <v>6475</v>
      </c>
      <c r="G2004" s="14" t="s">
        <v>6734</v>
      </c>
      <c r="H2004" s="9" t="str">
        <f t="shared" si="31"/>
        <v>information technology</v>
      </c>
    </row>
    <row r="2005" spans="1:8" x14ac:dyDescent="0.25">
      <c r="A2005" s="5" t="s">
        <v>6</v>
      </c>
      <c r="B2005" s="7" t="s">
        <v>7</v>
      </c>
      <c r="C2005" s="12" t="s">
        <v>8</v>
      </c>
      <c r="D2005" s="17" t="s">
        <v>2012</v>
      </c>
      <c r="E2005" s="18" t="s">
        <v>4263</v>
      </c>
      <c r="F2005" s="19" t="s">
        <v>6476</v>
      </c>
      <c r="G2005" s="14" t="s">
        <v>6725</v>
      </c>
      <c r="H2005" s="9" t="str">
        <f t="shared" si="31"/>
        <v>industry</v>
      </c>
    </row>
    <row r="2006" spans="1:8" x14ac:dyDescent="0.25">
      <c r="A2006" s="5" t="s">
        <v>6</v>
      </c>
      <c r="B2006" s="7" t="s">
        <v>7</v>
      </c>
      <c r="C2006" s="12" t="s">
        <v>8</v>
      </c>
      <c r="D2006" s="17" t="s">
        <v>2013</v>
      </c>
      <c r="E2006" s="18" t="s">
        <v>4264</v>
      </c>
      <c r="F2006" s="19" t="s">
        <v>6477</v>
      </c>
      <c r="G2006" s="14" t="s">
        <v>6732</v>
      </c>
      <c r="H2006" s="9" t="str">
        <f t="shared" si="31"/>
        <v>Medicine and health</v>
      </c>
    </row>
    <row r="2007" spans="1:8" x14ac:dyDescent="0.25">
      <c r="A2007" s="5" t="s">
        <v>6</v>
      </c>
      <c r="B2007" s="7" t="s">
        <v>7</v>
      </c>
      <c r="C2007" s="12" t="s">
        <v>8</v>
      </c>
      <c r="D2007" s="17" t="s">
        <v>2014</v>
      </c>
      <c r="E2007" s="18" t="s">
        <v>4265</v>
      </c>
      <c r="F2007" s="19" t="s">
        <v>6478</v>
      </c>
      <c r="G2007" s="14" t="s">
        <v>6725</v>
      </c>
      <c r="H2007" s="9" t="str">
        <f t="shared" si="31"/>
        <v>industry</v>
      </c>
    </row>
    <row r="2008" spans="1:8" x14ac:dyDescent="0.25">
      <c r="A2008" s="5" t="s">
        <v>6</v>
      </c>
      <c r="B2008" s="7" t="s">
        <v>7</v>
      </c>
      <c r="C2008" s="12" t="s">
        <v>8</v>
      </c>
      <c r="D2008" s="17" t="s">
        <v>2015</v>
      </c>
      <c r="E2008" s="18" t="s">
        <v>4266</v>
      </c>
      <c r="F2008" s="19" t="s">
        <v>6479</v>
      </c>
      <c r="G2008" s="14" t="s">
        <v>6725</v>
      </c>
      <c r="H2008" s="9" t="str">
        <f t="shared" si="31"/>
        <v>industry</v>
      </c>
    </row>
    <row r="2009" spans="1:8" x14ac:dyDescent="0.25">
      <c r="A2009" s="5" t="s">
        <v>6</v>
      </c>
      <c r="B2009" s="7" t="s">
        <v>7</v>
      </c>
      <c r="C2009" s="12" t="s">
        <v>8</v>
      </c>
      <c r="D2009" s="17" t="s">
        <v>2016</v>
      </c>
      <c r="E2009" s="18" t="s">
        <v>4267</v>
      </c>
      <c r="F2009" s="19" t="s">
        <v>6480</v>
      </c>
      <c r="G2009" s="14" t="s">
        <v>6725</v>
      </c>
      <c r="H2009" s="9" t="str">
        <f t="shared" si="31"/>
        <v>industry</v>
      </c>
    </row>
    <row r="2010" spans="1:8" x14ac:dyDescent="0.25">
      <c r="A2010" s="5" t="s">
        <v>6</v>
      </c>
      <c r="B2010" s="7" t="s">
        <v>7</v>
      </c>
      <c r="C2010" s="12" t="s">
        <v>8</v>
      </c>
      <c r="D2010" s="17" t="s">
        <v>2017</v>
      </c>
      <c r="E2010" s="18" t="s">
        <v>4268</v>
      </c>
      <c r="F2010" s="19" t="s">
        <v>6481</v>
      </c>
      <c r="G2010" s="14" t="s">
        <v>6728</v>
      </c>
      <c r="H2010" s="9" t="str">
        <f t="shared" si="31"/>
        <v>raw materials</v>
      </c>
    </row>
    <row r="2011" spans="1:8" x14ac:dyDescent="0.25">
      <c r="A2011" s="5" t="s">
        <v>6</v>
      </c>
      <c r="B2011" s="7" t="s">
        <v>7</v>
      </c>
      <c r="C2011" s="12" t="s">
        <v>8</v>
      </c>
      <c r="D2011" s="17" t="s">
        <v>2018</v>
      </c>
      <c r="E2011" s="18" t="s">
        <v>4269</v>
      </c>
      <c r="F2011" s="19" t="s">
        <v>6482</v>
      </c>
      <c r="G2011" s="14" t="s">
        <v>6734</v>
      </c>
      <c r="H2011" s="9" t="str">
        <f t="shared" si="31"/>
        <v>information technology</v>
      </c>
    </row>
    <row r="2012" spans="1:8" x14ac:dyDescent="0.25">
      <c r="A2012" s="5" t="s">
        <v>6</v>
      </c>
      <c r="B2012" s="7" t="s">
        <v>7</v>
      </c>
      <c r="C2012" s="12" t="s">
        <v>8</v>
      </c>
      <c r="D2012" s="17" t="s">
        <v>2019</v>
      </c>
      <c r="E2012" s="18" t="s">
        <v>4270</v>
      </c>
      <c r="F2012" s="19" t="s">
        <v>6483</v>
      </c>
      <c r="G2012" s="14" t="s">
        <v>6725</v>
      </c>
      <c r="H2012" s="9" t="str">
        <f t="shared" si="31"/>
        <v>industry</v>
      </c>
    </row>
    <row r="2013" spans="1:8" x14ac:dyDescent="0.25">
      <c r="A2013" s="5" t="s">
        <v>6</v>
      </c>
      <c r="B2013" s="7" t="s">
        <v>7</v>
      </c>
      <c r="C2013" s="12" t="s">
        <v>8</v>
      </c>
      <c r="D2013" s="17" t="s">
        <v>2020</v>
      </c>
      <c r="E2013" s="18" t="s">
        <v>4271</v>
      </c>
      <c r="F2013" s="19" t="s">
        <v>6484</v>
      </c>
      <c r="G2013" s="14" t="s">
        <v>6725</v>
      </c>
      <c r="H2013" s="9" t="str">
        <f t="shared" si="31"/>
        <v>industry</v>
      </c>
    </row>
    <row r="2014" spans="1:8" x14ac:dyDescent="0.25">
      <c r="A2014" s="5" t="s">
        <v>6</v>
      </c>
      <c r="B2014" s="7" t="s">
        <v>7</v>
      </c>
      <c r="C2014" s="12" t="s">
        <v>8</v>
      </c>
      <c r="D2014" s="17" t="s">
        <v>2021</v>
      </c>
      <c r="E2014" s="18" t="s">
        <v>4272</v>
      </c>
      <c r="F2014" s="19" t="s">
        <v>6485</v>
      </c>
      <c r="G2014" s="14" t="s">
        <v>6732</v>
      </c>
      <c r="H2014" s="9" t="str">
        <f t="shared" si="31"/>
        <v>Medicine and health</v>
      </c>
    </row>
    <row r="2015" spans="1:8" x14ac:dyDescent="0.25">
      <c r="A2015" s="5" t="s">
        <v>6</v>
      </c>
      <c r="B2015" s="7" t="s">
        <v>7</v>
      </c>
      <c r="C2015" s="12" t="s">
        <v>8</v>
      </c>
      <c r="D2015" s="17" t="s">
        <v>2022</v>
      </c>
      <c r="E2015" s="18" t="s">
        <v>4273</v>
      </c>
      <c r="F2015" s="19" t="s">
        <v>6486</v>
      </c>
      <c r="G2015" s="14" t="s">
        <v>6734</v>
      </c>
      <c r="H2015" s="9" t="str">
        <f t="shared" si="31"/>
        <v>information technology</v>
      </c>
    </row>
    <row r="2016" spans="1:8" x14ac:dyDescent="0.25">
      <c r="A2016" s="5" t="s">
        <v>6</v>
      </c>
      <c r="B2016" s="7" t="s">
        <v>7</v>
      </c>
      <c r="C2016" s="12" t="s">
        <v>8</v>
      </c>
      <c r="D2016" s="17" t="s">
        <v>2023</v>
      </c>
      <c r="E2016" s="18" t="s">
        <v>4274</v>
      </c>
      <c r="F2016" s="19" t="s">
        <v>6487</v>
      </c>
      <c r="G2016" s="14" t="s">
        <v>6725</v>
      </c>
      <c r="H2016" s="9" t="str">
        <f t="shared" si="31"/>
        <v>industry</v>
      </c>
    </row>
    <row r="2017" spans="1:8" x14ac:dyDescent="0.25">
      <c r="A2017" s="5" t="s">
        <v>6</v>
      </c>
      <c r="B2017" s="7" t="s">
        <v>7</v>
      </c>
      <c r="C2017" s="12" t="s">
        <v>8</v>
      </c>
      <c r="D2017" s="17" t="s">
        <v>2024</v>
      </c>
      <c r="E2017" s="18" t="s">
        <v>4275</v>
      </c>
      <c r="F2017" s="19" t="s">
        <v>6488</v>
      </c>
      <c r="G2017" s="14" t="s">
        <v>6734</v>
      </c>
      <c r="H2017" s="9" t="str">
        <f t="shared" si="31"/>
        <v>information technology</v>
      </c>
    </row>
    <row r="2018" spans="1:8" x14ac:dyDescent="0.25">
      <c r="A2018" s="5" t="s">
        <v>6</v>
      </c>
      <c r="B2018" s="7" t="s">
        <v>7</v>
      </c>
      <c r="C2018" s="12" t="s">
        <v>8</v>
      </c>
      <c r="D2018" s="17" t="s">
        <v>2025</v>
      </c>
      <c r="E2018" s="18" t="s">
        <v>4276</v>
      </c>
      <c r="F2018" s="19" t="s">
        <v>6489</v>
      </c>
      <c r="G2018" s="14" t="s">
        <v>6734</v>
      </c>
      <c r="H2018" s="9" t="str">
        <f t="shared" si="31"/>
        <v>information technology</v>
      </c>
    </row>
    <row r="2019" spans="1:8" x14ac:dyDescent="0.25">
      <c r="A2019" s="5" t="s">
        <v>6</v>
      </c>
      <c r="B2019" s="7" t="s">
        <v>7</v>
      </c>
      <c r="C2019" s="12" t="s">
        <v>8</v>
      </c>
      <c r="D2019" s="17" t="s">
        <v>2026</v>
      </c>
      <c r="E2019" s="18" t="s">
        <v>4277</v>
      </c>
      <c r="F2019" s="19" t="s">
        <v>6490</v>
      </c>
      <c r="G2019" s="14" t="s">
        <v>6734</v>
      </c>
      <c r="H2019" s="9" t="str">
        <f t="shared" si="31"/>
        <v>information technology</v>
      </c>
    </row>
    <row r="2020" spans="1:8" x14ac:dyDescent="0.25">
      <c r="A2020" s="5" t="s">
        <v>6</v>
      </c>
      <c r="B2020" s="7" t="s">
        <v>7</v>
      </c>
      <c r="C2020" s="12" t="s">
        <v>8</v>
      </c>
      <c r="D2020" s="17" t="s">
        <v>2027</v>
      </c>
      <c r="E2020" s="18" t="s">
        <v>4278</v>
      </c>
      <c r="F2020" s="19" t="s">
        <v>6491</v>
      </c>
      <c r="G2020" s="14" t="s">
        <v>6725</v>
      </c>
      <c r="H2020" s="9" t="str">
        <f t="shared" si="31"/>
        <v>industry</v>
      </c>
    </row>
    <row r="2021" spans="1:8" x14ac:dyDescent="0.25">
      <c r="A2021" s="5" t="s">
        <v>6</v>
      </c>
      <c r="B2021" s="7" t="s">
        <v>7</v>
      </c>
      <c r="C2021" s="12" t="s">
        <v>8</v>
      </c>
      <c r="D2021" s="17" t="s">
        <v>2028</v>
      </c>
      <c r="E2021" s="18" t="s">
        <v>4279</v>
      </c>
      <c r="F2021" s="19" t="s">
        <v>6492</v>
      </c>
      <c r="G2021" s="14" t="s">
        <v>6734</v>
      </c>
      <c r="H2021" s="9" t="str">
        <f t="shared" si="31"/>
        <v>information technology</v>
      </c>
    </row>
    <row r="2022" spans="1:8" x14ac:dyDescent="0.25">
      <c r="A2022" s="5" t="s">
        <v>6</v>
      </c>
      <c r="B2022" s="7" t="s">
        <v>7</v>
      </c>
      <c r="C2022" s="12" t="s">
        <v>8</v>
      </c>
      <c r="D2022" s="17" t="s">
        <v>2029</v>
      </c>
      <c r="E2022" s="18" t="s">
        <v>4280</v>
      </c>
      <c r="F2022" s="19" t="s">
        <v>6493</v>
      </c>
      <c r="G2022" s="14" t="s">
        <v>6725</v>
      </c>
      <c r="H2022" s="9" t="str">
        <f t="shared" si="31"/>
        <v>industry</v>
      </c>
    </row>
    <row r="2023" spans="1:8" x14ac:dyDescent="0.25">
      <c r="A2023" s="5" t="s">
        <v>6</v>
      </c>
      <c r="B2023" s="7" t="s">
        <v>7</v>
      </c>
      <c r="C2023" s="12" t="s">
        <v>8</v>
      </c>
      <c r="D2023" s="17" t="s">
        <v>2030</v>
      </c>
      <c r="E2023" s="18" t="s">
        <v>4281</v>
      </c>
      <c r="F2023" s="19" t="s">
        <v>6494</v>
      </c>
      <c r="G2023" s="14" t="s">
        <v>6734</v>
      </c>
      <c r="H2023" s="9" t="str">
        <f t="shared" si="31"/>
        <v>information technology</v>
      </c>
    </row>
    <row r="2024" spans="1:8" x14ac:dyDescent="0.25">
      <c r="A2024" s="5" t="s">
        <v>6</v>
      </c>
      <c r="B2024" s="7" t="s">
        <v>7</v>
      </c>
      <c r="C2024" s="12" t="s">
        <v>8</v>
      </c>
      <c r="D2024" s="17" t="s">
        <v>2031</v>
      </c>
      <c r="E2024" s="18" t="s">
        <v>4282</v>
      </c>
      <c r="F2024" s="19" t="s">
        <v>6495</v>
      </c>
      <c r="G2024" s="14" t="s">
        <v>6732</v>
      </c>
      <c r="H2024" s="9" t="str">
        <f t="shared" si="31"/>
        <v>Medicine and health</v>
      </c>
    </row>
    <row r="2025" spans="1:8" x14ac:dyDescent="0.25">
      <c r="A2025" s="5" t="s">
        <v>6</v>
      </c>
      <c r="B2025" s="7" t="s">
        <v>7</v>
      </c>
      <c r="C2025" s="12" t="s">
        <v>8</v>
      </c>
      <c r="D2025" s="17" t="s">
        <v>2032</v>
      </c>
      <c r="E2025" s="18" t="s">
        <v>4283</v>
      </c>
      <c r="F2025" s="19" t="s">
        <v>6496</v>
      </c>
      <c r="G2025" s="14" t="s">
        <v>6734</v>
      </c>
      <c r="H2025" s="9" t="str">
        <f t="shared" si="31"/>
        <v>information technology</v>
      </c>
    </row>
    <row r="2026" spans="1:8" x14ac:dyDescent="0.25">
      <c r="A2026" s="5" t="s">
        <v>6</v>
      </c>
      <c r="B2026" s="7" t="s">
        <v>7</v>
      </c>
      <c r="C2026" s="12" t="s">
        <v>8</v>
      </c>
      <c r="D2026" s="17" t="s">
        <v>2033</v>
      </c>
      <c r="E2026" s="18" t="s">
        <v>4284</v>
      </c>
      <c r="F2026" s="19" t="s">
        <v>6497</v>
      </c>
      <c r="G2026" s="14" t="s">
        <v>6734</v>
      </c>
      <c r="H2026" s="9" t="str">
        <f t="shared" si="31"/>
        <v>information technology</v>
      </c>
    </row>
    <row r="2027" spans="1:8" x14ac:dyDescent="0.25">
      <c r="A2027" s="5" t="s">
        <v>6</v>
      </c>
      <c r="B2027" s="7" t="s">
        <v>7</v>
      </c>
      <c r="C2027" s="12" t="s">
        <v>8</v>
      </c>
      <c r="D2027" s="17" t="s">
        <v>2034</v>
      </c>
      <c r="E2027" s="18" t="s">
        <v>4285</v>
      </c>
      <c r="F2027" s="19" t="s">
        <v>6498</v>
      </c>
      <c r="G2027" s="14" t="s">
        <v>6734</v>
      </c>
      <c r="H2027" s="9" t="str">
        <f t="shared" si="31"/>
        <v>information technology</v>
      </c>
    </row>
    <row r="2028" spans="1:8" x14ac:dyDescent="0.25">
      <c r="A2028" s="5" t="s">
        <v>6</v>
      </c>
      <c r="B2028" s="7" t="s">
        <v>7</v>
      </c>
      <c r="C2028" s="12" t="s">
        <v>8</v>
      </c>
      <c r="D2028" s="17" t="s">
        <v>2035</v>
      </c>
      <c r="E2028" s="18" t="s">
        <v>4286</v>
      </c>
      <c r="F2028" s="19" t="s">
        <v>6499</v>
      </c>
      <c r="G2028" s="14" t="s">
        <v>6725</v>
      </c>
      <c r="H2028" s="9" t="str">
        <f t="shared" si="31"/>
        <v>industry</v>
      </c>
    </row>
    <row r="2029" spans="1:8" x14ac:dyDescent="0.25">
      <c r="A2029" s="5" t="s">
        <v>6</v>
      </c>
      <c r="B2029" s="7" t="s">
        <v>7</v>
      </c>
      <c r="C2029" s="12" t="s">
        <v>8</v>
      </c>
      <c r="D2029" s="17" t="s">
        <v>2036</v>
      </c>
      <c r="E2029" s="18" t="s">
        <v>4287</v>
      </c>
      <c r="F2029" s="19" t="s">
        <v>6500</v>
      </c>
      <c r="G2029" s="14" t="s">
        <v>6734</v>
      </c>
      <c r="H2029" s="9" t="str">
        <f t="shared" si="31"/>
        <v>information technology</v>
      </c>
    </row>
    <row r="2030" spans="1:8" x14ac:dyDescent="0.25">
      <c r="A2030" s="5" t="s">
        <v>6</v>
      </c>
      <c r="B2030" s="7" t="s">
        <v>7</v>
      </c>
      <c r="C2030" s="12" t="s">
        <v>8</v>
      </c>
      <c r="D2030" s="17" t="s">
        <v>2037</v>
      </c>
      <c r="E2030" s="18" t="s">
        <v>4288</v>
      </c>
      <c r="F2030" s="19" t="s">
        <v>6501</v>
      </c>
      <c r="G2030" s="14" t="s">
        <v>6725</v>
      </c>
      <c r="H2030" s="9" t="str">
        <f t="shared" si="31"/>
        <v>industry</v>
      </c>
    </row>
    <row r="2031" spans="1:8" x14ac:dyDescent="0.25">
      <c r="A2031" s="5" t="s">
        <v>6</v>
      </c>
      <c r="B2031" s="7" t="s">
        <v>7</v>
      </c>
      <c r="C2031" s="12" t="s">
        <v>8</v>
      </c>
      <c r="D2031" s="17" t="s">
        <v>2038</v>
      </c>
      <c r="E2031" s="18" t="s">
        <v>4289</v>
      </c>
      <c r="F2031" s="19" t="s">
        <v>6502</v>
      </c>
      <c r="G2031" s="14" t="s">
        <v>6734</v>
      </c>
      <c r="H2031" s="9" t="str">
        <f t="shared" si="31"/>
        <v>information technology</v>
      </c>
    </row>
    <row r="2032" spans="1:8" x14ac:dyDescent="0.25">
      <c r="A2032" s="5" t="s">
        <v>6</v>
      </c>
      <c r="B2032" s="7" t="s">
        <v>7</v>
      </c>
      <c r="C2032" s="12" t="s">
        <v>8</v>
      </c>
      <c r="D2032" s="17" t="s">
        <v>2039</v>
      </c>
      <c r="E2032" s="18" t="s">
        <v>4290</v>
      </c>
      <c r="F2032" s="19" t="s">
        <v>6503</v>
      </c>
      <c r="G2032" s="14" t="s">
        <v>6725</v>
      </c>
      <c r="H2032" s="9" t="str">
        <f t="shared" si="31"/>
        <v>industry</v>
      </c>
    </row>
    <row r="2033" spans="1:8" x14ac:dyDescent="0.25">
      <c r="A2033" s="5" t="s">
        <v>6</v>
      </c>
      <c r="B2033" s="7" t="s">
        <v>7</v>
      </c>
      <c r="C2033" s="12" t="s">
        <v>8</v>
      </c>
      <c r="D2033" s="17" t="s">
        <v>2040</v>
      </c>
      <c r="E2033" s="18" t="s">
        <v>4291</v>
      </c>
      <c r="F2033" s="19" t="s">
        <v>6504</v>
      </c>
      <c r="G2033" s="14" t="s">
        <v>6732</v>
      </c>
      <c r="H2033" s="9" t="str">
        <f t="shared" si="31"/>
        <v>Medicine and health</v>
      </c>
    </row>
    <row r="2034" spans="1:8" x14ac:dyDescent="0.25">
      <c r="A2034" s="5" t="s">
        <v>6</v>
      </c>
      <c r="B2034" s="7" t="s">
        <v>7</v>
      </c>
      <c r="C2034" s="12" t="s">
        <v>8</v>
      </c>
      <c r="D2034" s="17" t="s">
        <v>2041</v>
      </c>
      <c r="E2034" s="18" t="s">
        <v>4292</v>
      </c>
      <c r="F2034" s="19" t="s">
        <v>6505</v>
      </c>
      <c r="G2034" s="14" t="s">
        <v>6732</v>
      </c>
      <c r="H2034" s="9" t="str">
        <f t="shared" si="31"/>
        <v>Medicine and health</v>
      </c>
    </row>
    <row r="2035" spans="1:8" x14ac:dyDescent="0.25">
      <c r="A2035" s="5" t="s">
        <v>6</v>
      </c>
      <c r="B2035" s="7" t="s">
        <v>7</v>
      </c>
      <c r="C2035" s="12" t="s">
        <v>8</v>
      </c>
      <c r="D2035" s="17" t="s">
        <v>2042</v>
      </c>
      <c r="E2035" s="18" t="s">
        <v>4293</v>
      </c>
      <c r="F2035" s="19" t="s">
        <v>6506</v>
      </c>
      <c r="G2035" s="14" t="s">
        <v>6734</v>
      </c>
      <c r="H2035" s="9" t="str">
        <f t="shared" si="31"/>
        <v>information technology</v>
      </c>
    </row>
    <row r="2036" spans="1:8" x14ac:dyDescent="0.25">
      <c r="A2036" s="5" t="s">
        <v>6</v>
      </c>
      <c r="B2036" s="7" t="s">
        <v>7</v>
      </c>
      <c r="C2036" s="12" t="s">
        <v>8</v>
      </c>
      <c r="D2036" s="17" t="s">
        <v>2043</v>
      </c>
      <c r="E2036" s="18" t="s">
        <v>4294</v>
      </c>
      <c r="F2036" s="19" t="s">
        <v>6507</v>
      </c>
      <c r="G2036" s="14" t="s">
        <v>6734</v>
      </c>
      <c r="H2036" s="9" t="str">
        <f t="shared" si="31"/>
        <v>information technology</v>
      </c>
    </row>
    <row r="2037" spans="1:8" x14ac:dyDescent="0.25">
      <c r="A2037" s="5" t="s">
        <v>6</v>
      </c>
      <c r="B2037" s="7" t="s">
        <v>7</v>
      </c>
      <c r="C2037" s="12" t="s">
        <v>8</v>
      </c>
      <c r="D2037" s="17" t="s">
        <v>2044</v>
      </c>
      <c r="E2037" s="18" t="s">
        <v>4295</v>
      </c>
      <c r="F2037" s="19" t="s">
        <v>6508</v>
      </c>
      <c r="G2037" s="14" t="s">
        <v>6725</v>
      </c>
      <c r="H2037" s="9" t="str">
        <f t="shared" si="31"/>
        <v>industry</v>
      </c>
    </row>
    <row r="2038" spans="1:8" x14ac:dyDescent="0.25">
      <c r="A2038" s="5" t="s">
        <v>6</v>
      </c>
      <c r="B2038" s="7" t="s">
        <v>7</v>
      </c>
      <c r="C2038" s="12" t="s">
        <v>8</v>
      </c>
      <c r="D2038" s="17" t="s">
        <v>2045</v>
      </c>
      <c r="E2038" s="18" t="s">
        <v>4296</v>
      </c>
      <c r="F2038" s="19" t="s">
        <v>6509</v>
      </c>
      <c r="G2038" s="14" t="s">
        <v>6725</v>
      </c>
      <c r="H2038" s="9" t="str">
        <f t="shared" si="31"/>
        <v>industry</v>
      </c>
    </row>
    <row r="2039" spans="1:8" x14ac:dyDescent="0.25">
      <c r="A2039" s="5" t="s">
        <v>6</v>
      </c>
      <c r="B2039" s="7" t="s">
        <v>7</v>
      </c>
      <c r="C2039" s="12" t="s">
        <v>8</v>
      </c>
      <c r="D2039" s="17" t="s">
        <v>2046</v>
      </c>
      <c r="E2039" s="18" t="s">
        <v>4297</v>
      </c>
      <c r="F2039" s="19" t="s">
        <v>6510</v>
      </c>
      <c r="G2039" s="14" t="s">
        <v>6725</v>
      </c>
      <c r="H2039" s="9" t="str">
        <f t="shared" si="31"/>
        <v>industry</v>
      </c>
    </row>
    <row r="2040" spans="1:8" x14ac:dyDescent="0.25">
      <c r="A2040" s="5" t="s">
        <v>6</v>
      </c>
      <c r="B2040" s="7" t="s">
        <v>7</v>
      </c>
      <c r="C2040" s="12" t="s">
        <v>8</v>
      </c>
      <c r="D2040" s="17" t="s">
        <v>2047</v>
      </c>
      <c r="E2040" s="18" t="s">
        <v>4298</v>
      </c>
      <c r="F2040" s="19" t="s">
        <v>6511</v>
      </c>
      <c r="G2040" s="14" t="s">
        <v>6734</v>
      </c>
      <c r="H2040" s="9" t="str">
        <f t="shared" si="31"/>
        <v>information technology</v>
      </c>
    </row>
    <row r="2041" spans="1:8" x14ac:dyDescent="0.25">
      <c r="A2041" s="5" t="s">
        <v>6</v>
      </c>
      <c r="B2041" s="7" t="s">
        <v>7</v>
      </c>
      <c r="C2041" s="12" t="s">
        <v>8</v>
      </c>
      <c r="D2041" s="17" t="s">
        <v>2048</v>
      </c>
      <c r="E2041" s="18" t="s">
        <v>4299</v>
      </c>
      <c r="F2041" s="19" t="s">
        <v>6512</v>
      </c>
      <c r="G2041" s="14" t="s">
        <v>6732</v>
      </c>
      <c r="H2041" s="9" t="str">
        <f t="shared" si="31"/>
        <v>Medicine and health</v>
      </c>
    </row>
    <row r="2042" spans="1:8" x14ac:dyDescent="0.25">
      <c r="A2042" s="5" t="s">
        <v>6</v>
      </c>
      <c r="B2042" s="7" t="s">
        <v>7</v>
      </c>
      <c r="C2042" s="12" t="s">
        <v>8</v>
      </c>
      <c r="D2042" s="17" t="s">
        <v>2049</v>
      </c>
      <c r="E2042" s="18" t="s">
        <v>4300</v>
      </c>
      <c r="F2042" s="19" t="s">
        <v>6513</v>
      </c>
      <c r="G2042" s="14" t="s">
        <v>6734</v>
      </c>
      <c r="H2042" s="9" t="str">
        <f t="shared" si="31"/>
        <v>information technology</v>
      </c>
    </row>
    <row r="2043" spans="1:8" x14ac:dyDescent="0.25">
      <c r="A2043" s="5" t="s">
        <v>6</v>
      </c>
      <c r="B2043" s="7" t="s">
        <v>7</v>
      </c>
      <c r="C2043" s="12" t="s">
        <v>8</v>
      </c>
      <c r="D2043" s="17" t="s">
        <v>2050</v>
      </c>
      <c r="E2043" s="18" t="s">
        <v>4301</v>
      </c>
      <c r="F2043" s="19" t="s">
        <v>6514</v>
      </c>
      <c r="G2043" s="14" t="s">
        <v>6725</v>
      </c>
      <c r="H2043" s="9" t="str">
        <f t="shared" si="31"/>
        <v>industry</v>
      </c>
    </row>
    <row r="2044" spans="1:8" x14ac:dyDescent="0.25">
      <c r="A2044" s="5" t="s">
        <v>6</v>
      </c>
      <c r="B2044" s="7" t="s">
        <v>7</v>
      </c>
      <c r="C2044" s="12" t="s">
        <v>8</v>
      </c>
      <c r="D2044" s="17" t="s">
        <v>2051</v>
      </c>
      <c r="E2044" s="18" t="s">
        <v>4302</v>
      </c>
      <c r="F2044" s="19" t="s">
        <v>6515</v>
      </c>
      <c r="G2044" s="14" t="s">
        <v>6725</v>
      </c>
      <c r="H2044" s="9" t="str">
        <f t="shared" si="31"/>
        <v>industry</v>
      </c>
    </row>
    <row r="2045" spans="1:8" x14ac:dyDescent="0.25">
      <c r="A2045" s="5" t="s">
        <v>6</v>
      </c>
      <c r="B2045" s="7" t="s">
        <v>7</v>
      </c>
      <c r="C2045" s="12" t="s">
        <v>8</v>
      </c>
      <c r="D2045" s="17" t="s">
        <v>2052</v>
      </c>
      <c r="E2045" s="18" t="s">
        <v>4303</v>
      </c>
      <c r="F2045" s="19" t="s">
        <v>6516</v>
      </c>
      <c r="G2045" s="14" t="s">
        <v>6725</v>
      </c>
      <c r="H2045" s="9" t="str">
        <f t="shared" si="31"/>
        <v>industry</v>
      </c>
    </row>
    <row r="2046" spans="1:8" x14ac:dyDescent="0.25">
      <c r="A2046" s="5" t="s">
        <v>6</v>
      </c>
      <c r="B2046" s="7" t="s">
        <v>7</v>
      </c>
      <c r="C2046" s="12" t="s">
        <v>8</v>
      </c>
      <c r="D2046" s="17" t="s">
        <v>2053</v>
      </c>
      <c r="E2046" s="18" t="s">
        <v>4304</v>
      </c>
      <c r="F2046" s="19" t="s">
        <v>6517</v>
      </c>
      <c r="G2046" s="14" t="s">
        <v>6734</v>
      </c>
      <c r="H2046" s="9" t="str">
        <f t="shared" si="31"/>
        <v>information technology</v>
      </c>
    </row>
    <row r="2047" spans="1:8" x14ac:dyDescent="0.25">
      <c r="A2047" s="5" t="s">
        <v>6</v>
      </c>
      <c r="B2047" s="7" t="s">
        <v>7</v>
      </c>
      <c r="C2047" s="12" t="s">
        <v>8</v>
      </c>
      <c r="D2047" s="17" t="s">
        <v>2054</v>
      </c>
      <c r="E2047" s="18" t="s">
        <v>4305</v>
      </c>
      <c r="F2047" s="19" t="s">
        <v>6518</v>
      </c>
      <c r="G2047" s="14" t="s">
        <v>6732</v>
      </c>
      <c r="H2047" s="9" t="str">
        <f t="shared" si="31"/>
        <v>Medicine and health</v>
      </c>
    </row>
    <row r="2048" spans="1:8" x14ac:dyDescent="0.25">
      <c r="A2048" s="5" t="s">
        <v>6</v>
      </c>
      <c r="B2048" s="7" t="s">
        <v>7</v>
      </c>
      <c r="C2048" s="12" t="s">
        <v>8</v>
      </c>
      <c r="D2048" s="17" t="s">
        <v>2055</v>
      </c>
      <c r="E2048" s="18" t="s">
        <v>4306</v>
      </c>
      <c r="F2048" s="19" t="s">
        <v>6519</v>
      </c>
      <c r="G2048" s="14" t="s">
        <v>6734</v>
      </c>
      <c r="H2048" s="9" t="str">
        <f t="shared" si="31"/>
        <v>information technology</v>
      </c>
    </row>
    <row r="2049" spans="1:8" x14ac:dyDescent="0.25">
      <c r="A2049" s="5" t="s">
        <v>6</v>
      </c>
      <c r="B2049" s="7" t="s">
        <v>7</v>
      </c>
      <c r="C2049" s="12" t="s">
        <v>8</v>
      </c>
      <c r="D2049" s="17" t="s">
        <v>2056</v>
      </c>
      <c r="E2049" s="18" t="s">
        <v>4307</v>
      </c>
      <c r="F2049" s="19" t="s">
        <v>6520</v>
      </c>
      <c r="G2049" s="14" t="s">
        <v>6725</v>
      </c>
      <c r="H2049" s="9" t="str">
        <f t="shared" si="31"/>
        <v>industry</v>
      </c>
    </row>
    <row r="2050" spans="1:8" x14ac:dyDescent="0.25">
      <c r="A2050" s="5" t="s">
        <v>6</v>
      </c>
      <c r="B2050" s="7" t="s">
        <v>7</v>
      </c>
      <c r="C2050" s="12" t="s">
        <v>8</v>
      </c>
      <c r="D2050" s="17" t="s">
        <v>2057</v>
      </c>
      <c r="E2050" s="18" t="s">
        <v>4308</v>
      </c>
      <c r="F2050" s="19" t="s">
        <v>6521</v>
      </c>
      <c r="G2050" s="14" t="s">
        <v>6725</v>
      </c>
      <c r="H2050" s="9" t="str">
        <f t="shared" si="31"/>
        <v>industry</v>
      </c>
    </row>
    <row r="2051" spans="1:8" x14ac:dyDescent="0.25">
      <c r="A2051" s="5" t="s">
        <v>6</v>
      </c>
      <c r="B2051" s="7" t="s">
        <v>7</v>
      </c>
      <c r="C2051" s="12" t="s">
        <v>8</v>
      </c>
      <c r="D2051" s="17" t="s">
        <v>2058</v>
      </c>
      <c r="E2051" s="18" t="s">
        <v>4309</v>
      </c>
      <c r="F2051" s="19" t="s">
        <v>6522</v>
      </c>
      <c r="G2051" s="14" t="s">
        <v>6734</v>
      </c>
      <c r="H2051" s="9" t="str">
        <f t="shared" ref="H2051:H2114" si="32">_xlfn.TRANSLATE(G2051,"zh-chs","en")</f>
        <v>information technology</v>
      </c>
    </row>
    <row r="2052" spans="1:8" x14ac:dyDescent="0.25">
      <c r="A2052" s="5" t="s">
        <v>6</v>
      </c>
      <c r="B2052" s="7" t="s">
        <v>7</v>
      </c>
      <c r="C2052" s="12" t="s">
        <v>8</v>
      </c>
      <c r="D2052" s="17" t="s">
        <v>2059</v>
      </c>
      <c r="E2052" s="18" t="s">
        <v>4310</v>
      </c>
      <c r="F2052" s="19" t="s">
        <v>6523</v>
      </c>
      <c r="G2052" s="14" t="s">
        <v>6733</v>
      </c>
      <c r="H2052" s="9" t="str">
        <f t="shared" si="32"/>
        <v>Main consumption</v>
      </c>
    </row>
    <row r="2053" spans="1:8" x14ac:dyDescent="0.25">
      <c r="A2053" s="5" t="s">
        <v>6</v>
      </c>
      <c r="B2053" s="7" t="s">
        <v>7</v>
      </c>
      <c r="C2053" s="12" t="s">
        <v>8</v>
      </c>
      <c r="D2053" s="17" t="s">
        <v>2060</v>
      </c>
      <c r="E2053" s="18" t="s">
        <v>4311</v>
      </c>
      <c r="F2053" s="19" t="s">
        <v>6524</v>
      </c>
      <c r="G2053" s="14" t="s">
        <v>6725</v>
      </c>
      <c r="H2053" s="9" t="str">
        <f t="shared" si="32"/>
        <v>industry</v>
      </c>
    </row>
    <row r="2054" spans="1:8" x14ac:dyDescent="0.25">
      <c r="A2054" s="5" t="s">
        <v>6</v>
      </c>
      <c r="B2054" s="7" t="s">
        <v>7</v>
      </c>
      <c r="C2054" s="12" t="s">
        <v>8</v>
      </c>
      <c r="D2054" s="17" t="s">
        <v>2061</v>
      </c>
      <c r="E2054" s="18" t="s">
        <v>4312</v>
      </c>
      <c r="F2054" s="19" t="s">
        <v>6525</v>
      </c>
      <c r="G2054" s="14" t="s">
        <v>6725</v>
      </c>
      <c r="H2054" s="9" t="str">
        <f t="shared" si="32"/>
        <v>industry</v>
      </c>
    </row>
    <row r="2055" spans="1:8" x14ac:dyDescent="0.25">
      <c r="A2055" s="5" t="s">
        <v>6</v>
      </c>
      <c r="B2055" s="7" t="s">
        <v>7</v>
      </c>
      <c r="C2055" s="12" t="s">
        <v>8</v>
      </c>
      <c r="D2055" s="17" t="s">
        <v>2062</v>
      </c>
      <c r="E2055" s="18" t="s">
        <v>4313</v>
      </c>
      <c r="F2055" s="19" t="s">
        <v>6526</v>
      </c>
      <c r="G2055" s="14" t="s">
        <v>6725</v>
      </c>
      <c r="H2055" s="9" t="str">
        <f t="shared" si="32"/>
        <v>industry</v>
      </c>
    </row>
    <row r="2056" spans="1:8" x14ac:dyDescent="0.25">
      <c r="A2056" s="5" t="s">
        <v>6</v>
      </c>
      <c r="B2056" s="7" t="s">
        <v>7</v>
      </c>
      <c r="C2056" s="12" t="s">
        <v>8</v>
      </c>
      <c r="D2056" s="17" t="s">
        <v>2063</v>
      </c>
      <c r="E2056" s="18" t="s">
        <v>4314</v>
      </c>
      <c r="F2056" s="19" t="s">
        <v>6527</v>
      </c>
      <c r="G2056" s="14" t="s">
        <v>6731</v>
      </c>
      <c r="H2056" s="9" t="str">
        <f t="shared" si="32"/>
        <v>Optional consumption</v>
      </c>
    </row>
    <row r="2057" spans="1:8" x14ac:dyDescent="0.25">
      <c r="A2057" s="5" t="s">
        <v>6</v>
      </c>
      <c r="B2057" s="7" t="s">
        <v>7</v>
      </c>
      <c r="C2057" s="12" t="s">
        <v>8</v>
      </c>
      <c r="D2057" s="17" t="s">
        <v>2064</v>
      </c>
      <c r="E2057" s="18" t="s">
        <v>4315</v>
      </c>
      <c r="F2057" s="19" t="s">
        <v>6528</v>
      </c>
      <c r="G2057" s="14" t="s">
        <v>6734</v>
      </c>
      <c r="H2057" s="9" t="str">
        <f t="shared" si="32"/>
        <v>information technology</v>
      </c>
    </row>
    <row r="2058" spans="1:8" x14ac:dyDescent="0.25">
      <c r="A2058" s="5" t="s">
        <v>6</v>
      </c>
      <c r="B2058" s="7" t="s">
        <v>7</v>
      </c>
      <c r="C2058" s="12" t="s">
        <v>8</v>
      </c>
      <c r="D2058" s="17" t="s">
        <v>2065</v>
      </c>
      <c r="E2058" s="18" t="s">
        <v>4316</v>
      </c>
      <c r="F2058" s="19" t="s">
        <v>6529</v>
      </c>
      <c r="G2058" s="14" t="s">
        <v>6734</v>
      </c>
      <c r="H2058" s="9" t="str">
        <f t="shared" si="32"/>
        <v>information technology</v>
      </c>
    </row>
    <row r="2059" spans="1:8" x14ac:dyDescent="0.25">
      <c r="A2059" s="5" t="s">
        <v>6</v>
      </c>
      <c r="B2059" s="7" t="s">
        <v>7</v>
      </c>
      <c r="C2059" s="12" t="s">
        <v>8</v>
      </c>
      <c r="D2059" s="17" t="s">
        <v>2066</v>
      </c>
      <c r="E2059" s="18" t="s">
        <v>4317</v>
      </c>
      <c r="F2059" s="19" t="s">
        <v>6530</v>
      </c>
      <c r="G2059" s="14" t="s">
        <v>6734</v>
      </c>
      <c r="H2059" s="9" t="str">
        <f t="shared" si="32"/>
        <v>information technology</v>
      </c>
    </row>
    <row r="2060" spans="1:8" x14ac:dyDescent="0.25">
      <c r="A2060" s="5" t="s">
        <v>6</v>
      </c>
      <c r="B2060" s="7" t="s">
        <v>7</v>
      </c>
      <c r="C2060" s="12" t="s">
        <v>8</v>
      </c>
      <c r="D2060" s="17" t="s">
        <v>2067</v>
      </c>
      <c r="E2060" s="18" t="s">
        <v>4318</v>
      </c>
      <c r="F2060" s="19" t="s">
        <v>6531</v>
      </c>
      <c r="G2060" s="14" t="s">
        <v>6725</v>
      </c>
      <c r="H2060" s="9" t="str">
        <f t="shared" si="32"/>
        <v>industry</v>
      </c>
    </row>
    <row r="2061" spans="1:8" x14ac:dyDescent="0.25">
      <c r="A2061" s="5" t="s">
        <v>6</v>
      </c>
      <c r="B2061" s="7" t="s">
        <v>7</v>
      </c>
      <c r="C2061" s="12" t="s">
        <v>8</v>
      </c>
      <c r="D2061" s="17" t="s">
        <v>2068</v>
      </c>
      <c r="E2061" s="18" t="s">
        <v>4319</v>
      </c>
      <c r="F2061" s="19" t="s">
        <v>6532</v>
      </c>
      <c r="G2061" s="14" t="s">
        <v>6725</v>
      </c>
      <c r="H2061" s="9" t="str">
        <f t="shared" si="32"/>
        <v>industry</v>
      </c>
    </row>
    <row r="2062" spans="1:8" x14ac:dyDescent="0.25">
      <c r="A2062" s="5" t="s">
        <v>6</v>
      </c>
      <c r="B2062" s="7" t="s">
        <v>7</v>
      </c>
      <c r="C2062" s="12" t="s">
        <v>8</v>
      </c>
      <c r="D2062" s="17" t="s">
        <v>2069</v>
      </c>
      <c r="E2062" s="18" t="s">
        <v>4320</v>
      </c>
      <c r="F2062" s="19" t="s">
        <v>6533</v>
      </c>
      <c r="G2062" s="14" t="s">
        <v>6734</v>
      </c>
      <c r="H2062" s="9" t="str">
        <f t="shared" si="32"/>
        <v>information technology</v>
      </c>
    </row>
    <row r="2063" spans="1:8" x14ac:dyDescent="0.25">
      <c r="A2063" s="5" t="s">
        <v>6</v>
      </c>
      <c r="B2063" s="7" t="s">
        <v>7</v>
      </c>
      <c r="C2063" s="12" t="s">
        <v>8</v>
      </c>
      <c r="D2063" s="17" t="s">
        <v>2070</v>
      </c>
      <c r="E2063" s="18" t="s">
        <v>4321</v>
      </c>
      <c r="F2063" s="19" t="s">
        <v>6534</v>
      </c>
      <c r="G2063" s="14" t="s">
        <v>6734</v>
      </c>
      <c r="H2063" s="9" t="str">
        <f t="shared" si="32"/>
        <v>information technology</v>
      </c>
    </row>
    <row r="2064" spans="1:8" x14ac:dyDescent="0.25">
      <c r="A2064" s="5" t="s">
        <v>6</v>
      </c>
      <c r="B2064" s="7" t="s">
        <v>7</v>
      </c>
      <c r="C2064" s="12" t="s">
        <v>8</v>
      </c>
      <c r="D2064" s="17" t="s">
        <v>2071</v>
      </c>
      <c r="E2064" s="18" t="s">
        <v>4322</v>
      </c>
      <c r="F2064" s="19" t="s">
        <v>6535</v>
      </c>
      <c r="G2064" s="14" t="s">
        <v>6734</v>
      </c>
      <c r="H2064" s="9" t="str">
        <f t="shared" si="32"/>
        <v>information technology</v>
      </c>
    </row>
    <row r="2065" spans="1:8" x14ac:dyDescent="0.25">
      <c r="A2065" s="5" t="s">
        <v>6</v>
      </c>
      <c r="B2065" s="7" t="s">
        <v>7</v>
      </c>
      <c r="C2065" s="12" t="s">
        <v>8</v>
      </c>
      <c r="D2065" s="17" t="s">
        <v>2072</v>
      </c>
      <c r="E2065" s="18" t="s">
        <v>4323</v>
      </c>
      <c r="F2065" s="19" t="s">
        <v>6536</v>
      </c>
      <c r="G2065" s="14" t="s">
        <v>6725</v>
      </c>
      <c r="H2065" s="9" t="str">
        <f t="shared" si="32"/>
        <v>industry</v>
      </c>
    </row>
    <row r="2066" spans="1:8" x14ac:dyDescent="0.25">
      <c r="A2066" s="5" t="s">
        <v>6</v>
      </c>
      <c r="B2066" s="7" t="s">
        <v>7</v>
      </c>
      <c r="C2066" s="12" t="s">
        <v>8</v>
      </c>
      <c r="D2066" s="17" t="s">
        <v>2073</v>
      </c>
      <c r="E2066" s="18" t="s">
        <v>4324</v>
      </c>
      <c r="F2066" s="19" t="s">
        <v>6537</v>
      </c>
      <c r="G2066" s="14" t="s">
        <v>6725</v>
      </c>
      <c r="H2066" s="9" t="str">
        <f t="shared" si="32"/>
        <v>industry</v>
      </c>
    </row>
    <row r="2067" spans="1:8" x14ac:dyDescent="0.25">
      <c r="A2067" s="5" t="s">
        <v>6</v>
      </c>
      <c r="B2067" s="7" t="s">
        <v>7</v>
      </c>
      <c r="C2067" s="12" t="s">
        <v>8</v>
      </c>
      <c r="D2067" s="17" t="s">
        <v>2074</v>
      </c>
      <c r="E2067" s="18" t="s">
        <v>4325</v>
      </c>
      <c r="F2067" s="19" t="s">
        <v>6538</v>
      </c>
      <c r="G2067" s="14" t="s">
        <v>6732</v>
      </c>
      <c r="H2067" s="9" t="str">
        <f t="shared" si="32"/>
        <v>Medicine and health</v>
      </c>
    </row>
    <row r="2068" spans="1:8" x14ac:dyDescent="0.25">
      <c r="A2068" s="5" t="s">
        <v>6</v>
      </c>
      <c r="B2068" s="7" t="s">
        <v>7</v>
      </c>
      <c r="C2068" s="12" t="s">
        <v>8</v>
      </c>
      <c r="D2068" s="17" t="s">
        <v>2075</v>
      </c>
      <c r="E2068" s="18" t="s">
        <v>4326</v>
      </c>
      <c r="F2068" s="19" t="s">
        <v>6539</v>
      </c>
      <c r="G2068" s="14" t="s">
        <v>6725</v>
      </c>
      <c r="H2068" s="9" t="str">
        <f t="shared" si="32"/>
        <v>industry</v>
      </c>
    </row>
    <row r="2069" spans="1:8" x14ac:dyDescent="0.25">
      <c r="A2069" s="5" t="s">
        <v>6</v>
      </c>
      <c r="B2069" s="7" t="s">
        <v>7</v>
      </c>
      <c r="C2069" s="12" t="s">
        <v>8</v>
      </c>
      <c r="D2069" s="17" t="s">
        <v>2076</v>
      </c>
      <c r="E2069" s="18" t="s">
        <v>4327</v>
      </c>
      <c r="F2069" s="19" t="s">
        <v>6540</v>
      </c>
      <c r="G2069" s="14" t="s">
        <v>6725</v>
      </c>
      <c r="H2069" s="9" t="str">
        <f t="shared" si="32"/>
        <v>industry</v>
      </c>
    </row>
    <row r="2070" spans="1:8" x14ac:dyDescent="0.25">
      <c r="A2070" s="5" t="s">
        <v>6</v>
      </c>
      <c r="B2070" s="7" t="s">
        <v>7</v>
      </c>
      <c r="C2070" s="12" t="s">
        <v>8</v>
      </c>
      <c r="D2070" s="17" t="s">
        <v>2077</v>
      </c>
      <c r="E2070" s="18" t="s">
        <v>4328</v>
      </c>
      <c r="F2070" s="19" t="s">
        <v>6541</v>
      </c>
      <c r="G2070" s="14" t="s">
        <v>6725</v>
      </c>
      <c r="H2070" s="9" t="str">
        <f t="shared" si="32"/>
        <v>industry</v>
      </c>
    </row>
    <row r="2071" spans="1:8" x14ac:dyDescent="0.25">
      <c r="A2071" s="5" t="s">
        <v>6</v>
      </c>
      <c r="B2071" s="7" t="s">
        <v>7</v>
      </c>
      <c r="C2071" s="12" t="s">
        <v>8</v>
      </c>
      <c r="D2071" s="17" t="s">
        <v>2078</v>
      </c>
      <c r="E2071" s="18" t="s">
        <v>4329</v>
      </c>
      <c r="F2071" s="19" t="s">
        <v>6542</v>
      </c>
      <c r="G2071" s="14" t="s">
        <v>6725</v>
      </c>
      <c r="H2071" s="9" t="str">
        <f t="shared" si="32"/>
        <v>industry</v>
      </c>
    </row>
    <row r="2072" spans="1:8" x14ac:dyDescent="0.25">
      <c r="A2072" s="5" t="s">
        <v>6</v>
      </c>
      <c r="B2072" s="7" t="s">
        <v>7</v>
      </c>
      <c r="C2072" s="12" t="s">
        <v>8</v>
      </c>
      <c r="D2072" s="17" t="s">
        <v>2079</v>
      </c>
      <c r="E2072" s="18" t="s">
        <v>4330</v>
      </c>
      <c r="F2072" s="19" t="s">
        <v>6543</v>
      </c>
      <c r="G2072" s="14" t="s">
        <v>6725</v>
      </c>
      <c r="H2072" s="9" t="str">
        <f t="shared" si="32"/>
        <v>industry</v>
      </c>
    </row>
    <row r="2073" spans="1:8" x14ac:dyDescent="0.25">
      <c r="A2073" s="5" t="s">
        <v>6</v>
      </c>
      <c r="B2073" s="7" t="s">
        <v>7</v>
      </c>
      <c r="C2073" s="12" t="s">
        <v>8</v>
      </c>
      <c r="D2073" s="17" t="s">
        <v>2080</v>
      </c>
      <c r="E2073" s="18" t="s">
        <v>4331</v>
      </c>
      <c r="F2073" s="19" t="s">
        <v>6544</v>
      </c>
      <c r="G2073" s="14" t="s">
        <v>6734</v>
      </c>
      <c r="H2073" s="9" t="str">
        <f t="shared" si="32"/>
        <v>information technology</v>
      </c>
    </row>
    <row r="2074" spans="1:8" x14ac:dyDescent="0.25">
      <c r="A2074" s="5" t="s">
        <v>6</v>
      </c>
      <c r="B2074" s="7" t="s">
        <v>7</v>
      </c>
      <c r="C2074" s="12" t="s">
        <v>8</v>
      </c>
      <c r="D2074" s="17" t="s">
        <v>2081</v>
      </c>
      <c r="E2074" s="18" t="s">
        <v>4332</v>
      </c>
      <c r="F2074" s="19" t="s">
        <v>6545</v>
      </c>
      <c r="G2074" s="14" t="s">
        <v>6734</v>
      </c>
      <c r="H2074" s="9" t="str">
        <f t="shared" si="32"/>
        <v>information technology</v>
      </c>
    </row>
    <row r="2075" spans="1:8" x14ac:dyDescent="0.25">
      <c r="A2075" s="5" t="s">
        <v>6</v>
      </c>
      <c r="B2075" s="7" t="s">
        <v>7</v>
      </c>
      <c r="C2075" s="12" t="s">
        <v>8</v>
      </c>
      <c r="D2075" s="17" t="s">
        <v>2082</v>
      </c>
      <c r="E2075" s="18" t="s">
        <v>4333</v>
      </c>
      <c r="F2075" s="19" t="s">
        <v>6546</v>
      </c>
      <c r="G2075" s="14" t="s">
        <v>6725</v>
      </c>
      <c r="H2075" s="9" t="str">
        <f t="shared" si="32"/>
        <v>industry</v>
      </c>
    </row>
    <row r="2076" spans="1:8" x14ac:dyDescent="0.25">
      <c r="A2076" s="5" t="s">
        <v>6</v>
      </c>
      <c r="B2076" s="7" t="s">
        <v>7</v>
      </c>
      <c r="C2076" s="12" t="s">
        <v>8</v>
      </c>
      <c r="D2076" s="17" t="s">
        <v>2083</v>
      </c>
      <c r="E2076" s="18" t="s">
        <v>4334</v>
      </c>
      <c r="F2076" s="19" t="s">
        <v>6547</v>
      </c>
      <c r="G2076" s="14" t="s">
        <v>6725</v>
      </c>
      <c r="H2076" s="9" t="str">
        <f t="shared" si="32"/>
        <v>industry</v>
      </c>
    </row>
    <row r="2077" spans="1:8" x14ac:dyDescent="0.25">
      <c r="A2077" s="5" t="s">
        <v>6</v>
      </c>
      <c r="B2077" s="7" t="s">
        <v>7</v>
      </c>
      <c r="C2077" s="12" t="s">
        <v>8</v>
      </c>
      <c r="D2077" s="17" t="s">
        <v>2084</v>
      </c>
      <c r="E2077" s="18" t="s">
        <v>4335</v>
      </c>
      <c r="F2077" s="19" t="s">
        <v>6548</v>
      </c>
      <c r="G2077" s="14" t="s">
        <v>6732</v>
      </c>
      <c r="H2077" s="9" t="str">
        <f t="shared" si="32"/>
        <v>Medicine and health</v>
      </c>
    </row>
    <row r="2078" spans="1:8" x14ac:dyDescent="0.25">
      <c r="A2078" s="5" t="s">
        <v>6</v>
      </c>
      <c r="B2078" s="7" t="s">
        <v>7</v>
      </c>
      <c r="C2078" s="12" t="s">
        <v>8</v>
      </c>
      <c r="D2078" s="17" t="s">
        <v>2085</v>
      </c>
      <c r="E2078" s="18" t="s">
        <v>4336</v>
      </c>
      <c r="F2078" s="19" t="s">
        <v>6549</v>
      </c>
      <c r="G2078" s="14" t="s">
        <v>6725</v>
      </c>
      <c r="H2078" s="9" t="str">
        <f t="shared" si="32"/>
        <v>industry</v>
      </c>
    </row>
    <row r="2079" spans="1:8" x14ac:dyDescent="0.25">
      <c r="A2079" s="5" t="s">
        <v>6</v>
      </c>
      <c r="B2079" s="7" t="s">
        <v>7</v>
      </c>
      <c r="C2079" s="12" t="s">
        <v>8</v>
      </c>
      <c r="D2079" s="17" t="s">
        <v>2086</v>
      </c>
      <c r="E2079" s="18" t="s">
        <v>4337</v>
      </c>
      <c r="F2079" s="19" t="s">
        <v>6550</v>
      </c>
      <c r="G2079" s="14" t="s">
        <v>6734</v>
      </c>
      <c r="H2079" s="9" t="str">
        <f t="shared" si="32"/>
        <v>information technology</v>
      </c>
    </row>
    <row r="2080" spans="1:8" x14ac:dyDescent="0.25">
      <c r="A2080" s="5" t="s">
        <v>6</v>
      </c>
      <c r="B2080" s="7" t="s">
        <v>7</v>
      </c>
      <c r="C2080" s="12" t="s">
        <v>8</v>
      </c>
      <c r="D2080" s="17" t="s">
        <v>2087</v>
      </c>
      <c r="E2080" s="18" t="s">
        <v>4338</v>
      </c>
      <c r="F2080" s="19" t="s">
        <v>6551</v>
      </c>
      <c r="G2080" s="14" t="s">
        <v>6725</v>
      </c>
      <c r="H2080" s="9" t="str">
        <f t="shared" si="32"/>
        <v>industry</v>
      </c>
    </row>
    <row r="2081" spans="1:8" x14ac:dyDescent="0.25">
      <c r="A2081" s="5" t="s">
        <v>6</v>
      </c>
      <c r="B2081" s="7" t="s">
        <v>7</v>
      </c>
      <c r="C2081" s="12" t="s">
        <v>8</v>
      </c>
      <c r="D2081" s="17" t="s">
        <v>2088</v>
      </c>
      <c r="E2081" s="18" t="s">
        <v>4339</v>
      </c>
      <c r="F2081" s="19" t="s">
        <v>6552</v>
      </c>
      <c r="G2081" s="14" t="s">
        <v>6725</v>
      </c>
      <c r="H2081" s="9" t="str">
        <f t="shared" si="32"/>
        <v>industry</v>
      </c>
    </row>
    <row r="2082" spans="1:8" x14ac:dyDescent="0.25">
      <c r="A2082" s="5" t="s">
        <v>6</v>
      </c>
      <c r="B2082" s="7" t="s">
        <v>7</v>
      </c>
      <c r="C2082" s="12" t="s">
        <v>8</v>
      </c>
      <c r="D2082" s="17" t="s">
        <v>2089</v>
      </c>
      <c r="E2082" s="18" t="s">
        <v>4340</v>
      </c>
      <c r="F2082" s="19" t="s">
        <v>6553</v>
      </c>
      <c r="G2082" s="14" t="s">
        <v>6728</v>
      </c>
      <c r="H2082" s="9" t="str">
        <f t="shared" si="32"/>
        <v>raw materials</v>
      </c>
    </row>
    <row r="2083" spans="1:8" x14ac:dyDescent="0.25">
      <c r="A2083" s="5" t="s">
        <v>6</v>
      </c>
      <c r="B2083" s="7" t="s">
        <v>7</v>
      </c>
      <c r="C2083" s="12" t="s">
        <v>8</v>
      </c>
      <c r="D2083" s="17" t="s">
        <v>2090</v>
      </c>
      <c r="E2083" s="18" t="s">
        <v>4341</v>
      </c>
      <c r="F2083" s="19" t="s">
        <v>6554</v>
      </c>
      <c r="G2083" s="14" t="s">
        <v>6725</v>
      </c>
      <c r="H2083" s="9" t="str">
        <f t="shared" si="32"/>
        <v>industry</v>
      </c>
    </row>
    <row r="2084" spans="1:8" x14ac:dyDescent="0.25">
      <c r="A2084" s="5" t="s">
        <v>6</v>
      </c>
      <c r="B2084" s="7" t="s">
        <v>7</v>
      </c>
      <c r="C2084" s="12" t="s">
        <v>8</v>
      </c>
      <c r="D2084" s="17" t="s">
        <v>2091</v>
      </c>
      <c r="E2084" s="18" t="s">
        <v>4342</v>
      </c>
      <c r="F2084" s="19" t="s">
        <v>6555</v>
      </c>
      <c r="G2084" s="14" t="s">
        <v>6732</v>
      </c>
      <c r="H2084" s="9" t="str">
        <f t="shared" si="32"/>
        <v>Medicine and health</v>
      </c>
    </row>
    <row r="2085" spans="1:8" x14ac:dyDescent="0.25">
      <c r="A2085" s="5" t="s">
        <v>6</v>
      </c>
      <c r="B2085" s="7" t="s">
        <v>7</v>
      </c>
      <c r="C2085" s="12" t="s">
        <v>8</v>
      </c>
      <c r="D2085" s="17" t="s">
        <v>2092</v>
      </c>
      <c r="E2085" s="18" t="s">
        <v>4343</v>
      </c>
      <c r="F2085" s="19" t="s">
        <v>6556</v>
      </c>
      <c r="G2085" s="14" t="s">
        <v>6732</v>
      </c>
      <c r="H2085" s="9" t="str">
        <f t="shared" si="32"/>
        <v>Medicine and health</v>
      </c>
    </row>
    <row r="2086" spans="1:8" x14ac:dyDescent="0.25">
      <c r="A2086" s="5" t="s">
        <v>6</v>
      </c>
      <c r="B2086" s="7" t="s">
        <v>7</v>
      </c>
      <c r="C2086" s="12" t="s">
        <v>8</v>
      </c>
      <c r="D2086" s="17" t="s">
        <v>2093</v>
      </c>
      <c r="E2086" s="18" t="s">
        <v>4344</v>
      </c>
      <c r="F2086" s="19" t="s">
        <v>6557</v>
      </c>
      <c r="G2086" s="14" t="s">
        <v>6725</v>
      </c>
      <c r="H2086" s="9" t="str">
        <f t="shared" si="32"/>
        <v>industry</v>
      </c>
    </row>
    <row r="2087" spans="1:8" x14ac:dyDescent="0.25">
      <c r="A2087" s="5" t="s">
        <v>6</v>
      </c>
      <c r="B2087" s="7" t="s">
        <v>7</v>
      </c>
      <c r="C2087" s="12" t="s">
        <v>8</v>
      </c>
      <c r="D2087" s="17" t="s">
        <v>2094</v>
      </c>
      <c r="E2087" s="18" t="s">
        <v>4345</v>
      </c>
      <c r="F2087" s="19" t="s">
        <v>6558</v>
      </c>
      <c r="G2087" s="14" t="s">
        <v>6732</v>
      </c>
      <c r="H2087" s="9" t="str">
        <f t="shared" si="32"/>
        <v>Medicine and health</v>
      </c>
    </row>
    <row r="2088" spans="1:8" x14ac:dyDescent="0.25">
      <c r="A2088" s="5" t="s">
        <v>6</v>
      </c>
      <c r="B2088" s="7" t="s">
        <v>7</v>
      </c>
      <c r="C2088" s="12" t="s">
        <v>8</v>
      </c>
      <c r="D2088" s="17" t="s">
        <v>2095</v>
      </c>
      <c r="E2088" s="18" t="s">
        <v>4346</v>
      </c>
      <c r="F2088" s="19" t="s">
        <v>6559</v>
      </c>
      <c r="G2088" s="14" t="s">
        <v>6734</v>
      </c>
      <c r="H2088" s="9" t="str">
        <f t="shared" si="32"/>
        <v>information technology</v>
      </c>
    </row>
    <row r="2089" spans="1:8" x14ac:dyDescent="0.25">
      <c r="A2089" s="5" t="s">
        <v>6</v>
      </c>
      <c r="B2089" s="7" t="s">
        <v>7</v>
      </c>
      <c r="C2089" s="12" t="s">
        <v>8</v>
      </c>
      <c r="D2089" s="17" t="s">
        <v>2096</v>
      </c>
      <c r="E2089" s="18" t="s">
        <v>4347</v>
      </c>
      <c r="F2089" s="19" t="s">
        <v>6560</v>
      </c>
      <c r="G2089" s="14" t="s">
        <v>6732</v>
      </c>
      <c r="H2089" s="9" t="str">
        <f t="shared" si="32"/>
        <v>Medicine and health</v>
      </c>
    </row>
    <row r="2090" spans="1:8" x14ac:dyDescent="0.25">
      <c r="A2090" s="5" t="s">
        <v>6</v>
      </c>
      <c r="B2090" s="7" t="s">
        <v>7</v>
      </c>
      <c r="C2090" s="12" t="s">
        <v>8</v>
      </c>
      <c r="D2090" s="17" t="s">
        <v>2097</v>
      </c>
      <c r="E2090" s="18" t="s">
        <v>4348</v>
      </c>
      <c r="F2090" s="19" t="s">
        <v>6561</v>
      </c>
      <c r="G2090" s="14" t="s">
        <v>6732</v>
      </c>
      <c r="H2090" s="9" t="str">
        <f t="shared" si="32"/>
        <v>Medicine and health</v>
      </c>
    </row>
    <row r="2091" spans="1:8" x14ac:dyDescent="0.25">
      <c r="A2091" s="5" t="s">
        <v>6</v>
      </c>
      <c r="B2091" s="7" t="s">
        <v>7</v>
      </c>
      <c r="C2091" s="12" t="s">
        <v>8</v>
      </c>
      <c r="D2091" s="17" t="s">
        <v>2098</v>
      </c>
      <c r="E2091" s="18" t="s">
        <v>4349</v>
      </c>
      <c r="F2091" s="19" t="s">
        <v>6562</v>
      </c>
      <c r="G2091" s="14" t="s">
        <v>6734</v>
      </c>
      <c r="H2091" s="9" t="str">
        <f t="shared" si="32"/>
        <v>information technology</v>
      </c>
    </row>
    <row r="2092" spans="1:8" x14ac:dyDescent="0.25">
      <c r="A2092" s="5" t="s">
        <v>6</v>
      </c>
      <c r="B2092" s="7" t="s">
        <v>7</v>
      </c>
      <c r="C2092" s="12" t="s">
        <v>8</v>
      </c>
      <c r="D2092" s="17" t="s">
        <v>2099</v>
      </c>
      <c r="E2092" s="18" t="s">
        <v>4350</v>
      </c>
      <c r="F2092" s="19" t="s">
        <v>6563</v>
      </c>
      <c r="G2092" s="14" t="s">
        <v>6734</v>
      </c>
      <c r="H2092" s="9" t="str">
        <f t="shared" si="32"/>
        <v>information technology</v>
      </c>
    </row>
    <row r="2093" spans="1:8" x14ac:dyDescent="0.25">
      <c r="A2093" s="5" t="s">
        <v>6</v>
      </c>
      <c r="B2093" s="7" t="s">
        <v>7</v>
      </c>
      <c r="C2093" s="12" t="s">
        <v>8</v>
      </c>
      <c r="D2093" s="17" t="s">
        <v>2100</v>
      </c>
      <c r="E2093" s="18" t="s">
        <v>4351</v>
      </c>
      <c r="F2093" s="19" t="s">
        <v>6564</v>
      </c>
      <c r="G2093" s="14" t="s">
        <v>6728</v>
      </c>
      <c r="H2093" s="9" t="str">
        <f t="shared" si="32"/>
        <v>raw materials</v>
      </c>
    </row>
    <row r="2094" spans="1:8" x14ac:dyDescent="0.25">
      <c r="A2094" s="5" t="s">
        <v>6</v>
      </c>
      <c r="B2094" s="7" t="s">
        <v>7</v>
      </c>
      <c r="C2094" s="12" t="s">
        <v>8</v>
      </c>
      <c r="D2094" s="17" t="s">
        <v>2101</v>
      </c>
      <c r="E2094" s="18" t="s">
        <v>4352</v>
      </c>
      <c r="F2094" s="19" t="s">
        <v>6565</v>
      </c>
      <c r="G2094" s="14" t="s">
        <v>6725</v>
      </c>
      <c r="H2094" s="9" t="str">
        <f t="shared" si="32"/>
        <v>industry</v>
      </c>
    </row>
    <row r="2095" spans="1:8" x14ac:dyDescent="0.25">
      <c r="A2095" s="5" t="s">
        <v>6</v>
      </c>
      <c r="B2095" s="7" t="s">
        <v>7</v>
      </c>
      <c r="C2095" s="12" t="s">
        <v>8</v>
      </c>
      <c r="D2095" s="17" t="s">
        <v>2102</v>
      </c>
      <c r="E2095" s="18" t="s">
        <v>4353</v>
      </c>
      <c r="F2095" s="19" t="s">
        <v>6566</v>
      </c>
      <c r="G2095" s="14" t="s">
        <v>6734</v>
      </c>
      <c r="H2095" s="9" t="str">
        <f t="shared" si="32"/>
        <v>information technology</v>
      </c>
    </row>
    <row r="2096" spans="1:8" x14ac:dyDescent="0.25">
      <c r="A2096" s="5" t="s">
        <v>6</v>
      </c>
      <c r="B2096" s="7" t="s">
        <v>7</v>
      </c>
      <c r="C2096" s="12" t="s">
        <v>8</v>
      </c>
      <c r="D2096" s="17" t="s">
        <v>2103</v>
      </c>
      <c r="E2096" s="18" t="s">
        <v>4354</v>
      </c>
      <c r="F2096" s="19" t="s">
        <v>6567</v>
      </c>
      <c r="G2096" s="14" t="s">
        <v>6734</v>
      </c>
      <c r="H2096" s="9" t="str">
        <f t="shared" si="32"/>
        <v>information technology</v>
      </c>
    </row>
    <row r="2097" spans="1:8" x14ac:dyDescent="0.25">
      <c r="A2097" s="5" t="s">
        <v>6</v>
      </c>
      <c r="B2097" s="7" t="s">
        <v>7</v>
      </c>
      <c r="C2097" s="12" t="s">
        <v>8</v>
      </c>
      <c r="D2097" s="17" t="s">
        <v>2104</v>
      </c>
      <c r="E2097" s="18" t="s">
        <v>4355</v>
      </c>
      <c r="F2097" s="19" t="s">
        <v>6568</v>
      </c>
      <c r="G2097" s="14" t="s">
        <v>6734</v>
      </c>
      <c r="H2097" s="9" t="str">
        <f t="shared" si="32"/>
        <v>information technology</v>
      </c>
    </row>
    <row r="2098" spans="1:8" x14ac:dyDescent="0.25">
      <c r="A2098" s="5" t="s">
        <v>6</v>
      </c>
      <c r="B2098" s="7" t="s">
        <v>7</v>
      </c>
      <c r="C2098" s="12" t="s">
        <v>8</v>
      </c>
      <c r="D2098" s="17" t="s">
        <v>2105</v>
      </c>
      <c r="E2098" s="18" t="s">
        <v>4356</v>
      </c>
      <c r="F2098" s="19" t="s">
        <v>6569</v>
      </c>
      <c r="G2098" s="14" t="s">
        <v>6734</v>
      </c>
      <c r="H2098" s="9" t="str">
        <f t="shared" si="32"/>
        <v>information technology</v>
      </c>
    </row>
    <row r="2099" spans="1:8" x14ac:dyDescent="0.25">
      <c r="A2099" s="5" t="s">
        <v>6</v>
      </c>
      <c r="B2099" s="7" t="s">
        <v>7</v>
      </c>
      <c r="C2099" s="12" t="s">
        <v>8</v>
      </c>
      <c r="D2099" s="17" t="s">
        <v>2106</v>
      </c>
      <c r="E2099" s="18" t="s">
        <v>4357</v>
      </c>
      <c r="F2099" s="19" t="s">
        <v>6570</v>
      </c>
      <c r="G2099" s="14" t="s">
        <v>6725</v>
      </c>
      <c r="H2099" s="9" t="str">
        <f t="shared" si="32"/>
        <v>industry</v>
      </c>
    </row>
    <row r="2100" spans="1:8" x14ac:dyDescent="0.25">
      <c r="A2100" s="5" t="s">
        <v>6</v>
      </c>
      <c r="B2100" s="7" t="s">
        <v>7</v>
      </c>
      <c r="C2100" s="12" t="s">
        <v>8</v>
      </c>
      <c r="D2100" s="17" t="s">
        <v>2107</v>
      </c>
      <c r="E2100" s="18" t="s">
        <v>4358</v>
      </c>
      <c r="F2100" s="19" t="s">
        <v>6571</v>
      </c>
      <c r="G2100" s="14" t="s">
        <v>6734</v>
      </c>
      <c r="H2100" s="9" t="str">
        <f t="shared" si="32"/>
        <v>information technology</v>
      </c>
    </row>
    <row r="2101" spans="1:8" x14ac:dyDescent="0.25">
      <c r="A2101" s="5" t="s">
        <v>6</v>
      </c>
      <c r="B2101" s="7" t="s">
        <v>7</v>
      </c>
      <c r="C2101" s="12" t="s">
        <v>8</v>
      </c>
      <c r="D2101" s="17" t="s">
        <v>2108</v>
      </c>
      <c r="E2101" s="18" t="s">
        <v>4359</v>
      </c>
      <c r="F2101" s="19" t="s">
        <v>6572</v>
      </c>
      <c r="G2101" s="14" t="s">
        <v>6734</v>
      </c>
      <c r="H2101" s="9" t="str">
        <f t="shared" si="32"/>
        <v>information technology</v>
      </c>
    </row>
    <row r="2102" spans="1:8" x14ac:dyDescent="0.25">
      <c r="A2102" s="5" t="s">
        <v>6</v>
      </c>
      <c r="B2102" s="7" t="s">
        <v>7</v>
      </c>
      <c r="C2102" s="12" t="s">
        <v>8</v>
      </c>
      <c r="D2102" s="17" t="s">
        <v>2109</v>
      </c>
      <c r="E2102" s="18" t="s">
        <v>4360</v>
      </c>
      <c r="F2102" s="19" t="s">
        <v>6573</v>
      </c>
      <c r="G2102" s="14" t="s">
        <v>6725</v>
      </c>
      <c r="H2102" s="9" t="str">
        <f t="shared" si="32"/>
        <v>industry</v>
      </c>
    </row>
    <row r="2103" spans="1:8" x14ac:dyDescent="0.25">
      <c r="A2103" s="5" t="s">
        <v>6</v>
      </c>
      <c r="B2103" s="7" t="s">
        <v>7</v>
      </c>
      <c r="C2103" s="12" t="s">
        <v>8</v>
      </c>
      <c r="D2103" s="17" t="s">
        <v>2110</v>
      </c>
      <c r="E2103" s="18" t="s">
        <v>4361</v>
      </c>
      <c r="F2103" s="19" t="s">
        <v>6574</v>
      </c>
      <c r="G2103" s="14" t="s">
        <v>6725</v>
      </c>
      <c r="H2103" s="9" t="str">
        <f t="shared" si="32"/>
        <v>industry</v>
      </c>
    </row>
    <row r="2104" spans="1:8" x14ac:dyDescent="0.25">
      <c r="A2104" s="5" t="s">
        <v>6</v>
      </c>
      <c r="B2104" s="7" t="s">
        <v>7</v>
      </c>
      <c r="C2104" s="12" t="s">
        <v>8</v>
      </c>
      <c r="D2104" s="17" t="s">
        <v>2111</v>
      </c>
      <c r="E2104" s="18" t="s">
        <v>4362</v>
      </c>
      <c r="F2104" s="19" t="s">
        <v>6575</v>
      </c>
      <c r="G2104" s="14" t="s">
        <v>6725</v>
      </c>
      <c r="H2104" s="9" t="str">
        <f t="shared" si="32"/>
        <v>industry</v>
      </c>
    </row>
    <row r="2105" spans="1:8" x14ac:dyDescent="0.25">
      <c r="A2105" s="5" t="s">
        <v>6</v>
      </c>
      <c r="B2105" s="7" t="s">
        <v>7</v>
      </c>
      <c r="C2105" s="12" t="s">
        <v>8</v>
      </c>
      <c r="D2105" s="17" t="s">
        <v>2112</v>
      </c>
      <c r="E2105" s="18" t="s">
        <v>4363</v>
      </c>
      <c r="F2105" s="19" t="s">
        <v>6576</v>
      </c>
      <c r="G2105" s="14" t="s">
        <v>6725</v>
      </c>
      <c r="H2105" s="9" t="str">
        <f t="shared" si="32"/>
        <v>industry</v>
      </c>
    </row>
    <row r="2106" spans="1:8" x14ac:dyDescent="0.25">
      <c r="A2106" s="5" t="s">
        <v>6</v>
      </c>
      <c r="B2106" s="7" t="s">
        <v>7</v>
      </c>
      <c r="C2106" s="12" t="s">
        <v>8</v>
      </c>
      <c r="D2106" s="17" t="s">
        <v>2113</v>
      </c>
      <c r="E2106" s="18" t="s">
        <v>4364</v>
      </c>
      <c r="F2106" s="19" t="s">
        <v>6577</v>
      </c>
      <c r="G2106" s="14" t="s">
        <v>6725</v>
      </c>
      <c r="H2106" s="9" t="str">
        <f t="shared" si="32"/>
        <v>industry</v>
      </c>
    </row>
    <row r="2107" spans="1:8" x14ac:dyDescent="0.25">
      <c r="A2107" s="5" t="s">
        <v>6</v>
      </c>
      <c r="B2107" s="7" t="s">
        <v>7</v>
      </c>
      <c r="C2107" s="12" t="s">
        <v>8</v>
      </c>
      <c r="D2107" s="17" t="s">
        <v>2114</v>
      </c>
      <c r="E2107" s="18" t="s">
        <v>4365</v>
      </c>
      <c r="F2107" s="19" t="s">
        <v>6578</v>
      </c>
      <c r="G2107" s="14" t="s">
        <v>6734</v>
      </c>
      <c r="H2107" s="9" t="str">
        <f t="shared" si="32"/>
        <v>information technology</v>
      </c>
    </row>
    <row r="2108" spans="1:8" x14ac:dyDescent="0.25">
      <c r="A2108" s="5" t="s">
        <v>6</v>
      </c>
      <c r="B2108" s="7" t="s">
        <v>7</v>
      </c>
      <c r="C2108" s="12" t="s">
        <v>8</v>
      </c>
      <c r="D2108" s="17" t="s">
        <v>2115</v>
      </c>
      <c r="E2108" s="18" t="s">
        <v>4366</v>
      </c>
      <c r="F2108" s="19" t="s">
        <v>6579</v>
      </c>
      <c r="G2108" s="14" t="s">
        <v>6734</v>
      </c>
      <c r="H2108" s="9" t="str">
        <f t="shared" si="32"/>
        <v>information technology</v>
      </c>
    </row>
    <row r="2109" spans="1:8" x14ac:dyDescent="0.25">
      <c r="A2109" s="5" t="s">
        <v>6</v>
      </c>
      <c r="B2109" s="7" t="s">
        <v>7</v>
      </c>
      <c r="C2109" s="12" t="s">
        <v>8</v>
      </c>
      <c r="D2109" s="17" t="s">
        <v>2116</v>
      </c>
      <c r="E2109" s="18" t="s">
        <v>4367</v>
      </c>
      <c r="F2109" s="19" t="s">
        <v>6580</v>
      </c>
      <c r="G2109" s="14" t="s">
        <v>6734</v>
      </c>
      <c r="H2109" s="9" t="str">
        <f t="shared" si="32"/>
        <v>information technology</v>
      </c>
    </row>
    <row r="2110" spans="1:8" x14ac:dyDescent="0.25">
      <c r="A2110" s="5" t="s">
        <v>6</v>
      </c>
      <c r="B2110" s="7" t="s">
        <v>7</v>
      </c>
      <c r="C2110" s="12" t="s">
        <v>8</v>
      </c>
      <c r="D2110" s="17" t="s">
        <v>2117</v>
      </c>
      <c r="E2110" s="18" t="s">
        <v>4368</v>
      </c>
      <c r="F2110" s="19" t="s">
        <v>6581</v>
      </c>
      <c r="G2110" s="14" t="s">
        <v>6732</v>
      </c>
      <c r="H2110" s="9" t="str">
        <f t="shared" si="32"/>
        <v>Medicine and health</v>
      </c>
    </row>
    <row r="2111" spans="1:8" x14ac:dyDescent="0.25">
      <c r="A2111" s="5" t="s">
        <v>6</v>
      </c>
      <c r="B2111" s="7" t="s">
        <v>7</v>
      </c>
      <c r="C2111" s="12" t="s">
        <v>8</v>
      </c>
      <c r="D2111" s="17" t="s">
        <v>2118</v>
      </c>
      <c r="E2111" s="18" t="s">
        <v>4369</v>
      </c>
      <c r="F2111" s="19" t="s">
        <v>6582</v>
      </c>
      <c r="G2111" s="14" t="s">
        <v>6732</v>
      </c>
      <c r="H2111" s="9" t="str">
        <f t="shared" si="32"/>
        <v>Medicine and health</v>
      </c>
    </row>
    <row r="2112" spans="1:8" x14ac:dyDescent="0.25">
      <c r="A2112" s="5" t="s">
        <v>6</v>
      </c>
      <c r="B2112" s="7" t="s">
        <v>7</v>
      </c>
      <c r="C2112" s="12" t="s">
        <v>8</v>
      </c>
      <c r="D2112" s="17" t="s">
        <v>2119</v>
      </c>
      <c r="E2112" s="18" t="s">
        <v>4370</v>
      </c>
      <c r="F2112" s="19" t="s">
        <v>6583</v>
      </c>
      <c r="G2112" s="14" t="s">
        <v>6734</v>
      </c>
      <c r="H2112" s="9" t="str">
        <f t="shared" si="32"/>
        <v>information technology</v>
      </c>
    </row>
    <row r="2113" spans="1:8" x14ac:dyDescent="0.25">
      <c r="A2113" s="5" t="s">
        <v>6</v>
      </c>
      <c r="B2113" s="7" t="s">
        <v>7</v>
      </c>
      <c r="C2113" s="12" t="s">
        <v>8</v>
      </c>
      <c r="D2113" s="17" t="s">
        <v>2120</v>
      </c>
      <c r="E2113" s="18" t="s">
        <v>4371</v>
      </c>
      <c r="F2113" s="19" t="s">
        <v>6584</v>
      </c>
      <c r="G2113" s="14" t="s">
        <v>6730</v>
      </c>
      <c r="H2113" s="9" t="str">
        <f t="shared" si="32"/>
        <v>Communication Services</v>
      </c>
    </row>
    <row r="2114" spans="1:8" x14ac:dyDescent="0.25">
      <c r="A2114" s="5" t="s">
        <v>6</v>
      </c>
      <c r="B2114" s="7" t="s">
        <v>7</v>
      </c>
      <c r="C2114" s="12" t="s">
        <v>8</v>
      </c>
      <c r="D2114" s="17" t="s">
        <v>2121</v>
      </c>
      <c r="E2114" s="18" t="s">
        <v>4372</v>
      </c>
      <c r="F2114" s="19" t="s">
        <v>6585</v>
      </c>
      <c r="G2114" s="14" t="s">
        <v>6725</v>
      </c>
      <c r="H2114" s="9" t="str">
        <f t="shared" si="32"/>
        <v>industry</v>
      </c>
    </row>
    <row r="2115" spans="1:8" x14ac:dyDescent="0.25">
      <c r="A2115" s="5" t="s">
        <v>6</v>
      </c>
      <c r="B2115" s="7" t="s">
        <v>7</v>
      </c>
      <c r="C2115" s="12" t="s">
        <v>8</v>
      </c>
      <c r="D2115" s="17" t="s">
        <v>2122</v>
      </c>
      <c r="E2115" s="18" t="s">
        <v>4373</v>
      </c>
      <c r="F2115" s="19" t="s">
        <v>6586</v>
      </c>
      <c r="G2115" s="14" t="s">
        <v>6725</v>
      </c>
      <c r="H2115" s="9" t="str">
        <f t="shared" ref="H2115:H2178" si="33">_xlfn.TRANSLATE(G2115,"zh-chs","en")</f>
        <v>industry</v>
      </c>
    </row>
    <row r="2116" spans="1:8" x14ac:dyDescent="0.25">
      <c r="A2116" s="5" t="s">
        <v>6</v>
      </c>
      <c r="B2116" s="7" t="s">
        <v>7</v>
      </c>
      <c r="C2116" s="12" t="s">
        <v>8</v>
      </c>
      <c r="D2116" s="17" t="s">
        <v>2123</v>
      </c>
      <c r="E2116" s="18" t="s">
        <v>4374</v>
      </c>
      <c r="F2116" s="19" t="s">
        <v>6587</v>
      </c>
      <c r="G2116" s="14" t="s">
        <v>6731</v>
      </c>
      <c r="H2116" s="9" t="str">
        <f t="shared" si="33"/>
        <v>Optional consumption</v>
      </c>
    </row>
    <row r="2117" spans="1:8" x14ac:dyDescent="0.25">
      <c r="A2117" s="5" t="s">
        <v>6</v>
      </c>
      <c r="B2117" s="7" t="s">
        <v>7</v>
      </c>
      <c r="C2117" s="12" t="s">
        <v>8</v>
      </c>
      <c r="D2117" s="17" t="s">
        <v>2124</v>
      </c>
      <c r="E2117" s="18" t="s">
        <v>4375</v>
      </c>
      <c r="F2117" s="19" t="s">
        <v>6588</v>
      </c>
      <c r="G2117" s="14" t="s">
        <v>6732</v>
      </c>
      <c r="H2117" s="9" t="str">
        <f t="shared" si="33"/>
        <v>Medicine and health</v>
      </c>
    </row>
    <row r="2118" spans="1:8" x14ac:dyDescent="0.25">
      <c r="A2118" s="5" t="s">
        <v>6</v>
      </c>
      <c r="B2118" s="7" t="s">
        <v>7</v>
      </c>
      <c r="C2118" s="12" t="s">
        <v>8</v>
      </c>
      <c r="D2118" s="17" t="s">
        <v>2125</v>
      </c>
      <c r="E2118" s="18" t="s">
        <v>4376</v>
      </c>
      <c r="F2118" s="19" t="s">
        <v>6589</v>
      </c>
      <c r="G2118" s="14" t="s">
        <v>6725</v>
      </c>
      <c r="H2118" s="9" t="str">
        <f t="shared" si="33"/>
        <v>industry</v>
      </c>
    </row>
    <row r="2119" spans="1:8" x14ac:dyDescent="0.25">
      <c r="A2119" s="5" t="s">
        <v>6</v>
      </c>
      <c r="B2119" s="7" t="s">
        <v>7</v>
      </c>
      <c r="C2119" s="12" t="s">
        <v>8</v>
      </c>
      <c r="D2119" s="17" t="s">
        <v>2126</v>
      </c>
      <c r="E2119" s="18" t="s">
        <v>4377</v>
      </c>
      <c r="F2119" s="19" t="s">
        <v>6590</v>
      </c>
      <c r="G2119" s="14" t="s">
        <v>6732</v>
      </c>
      <c r="H2119" s="9" t="str">
        <f t="shared" si="33"/>
        <v>Medicine and health</v>
      </c>
    </row>
    <row r="2120" spans="1:8" x14ac:dyDescent="0.25">
      <c r="A2120" s="5" t="s">
        <v>6</v>
      </c>
      <c r="B2120" s="7" t="s">
        <v>7</v>
      </c>
      <c r="C2120" s="12" t="s">
        <v>8</v>
      </c>
      <c r="D2120" s="17" t="s">
        <v>2127</v>
      </c>
      <c r="E2120" s="18" t="s">
        <v>4378</v>
      </c>
      <c r="F2120" s="19" t="s">
        <v>6591</v>
      </c>
      <c r="G2120" s="14" t="s">
        <v>6730</v>
      </c>
      <c r="H2120" s="9" t="str">
        <f t="shared" si="33"/>
        <v>Communication Services</v>
      </c>
    </row>
    <row r="2121" spans="1:8" x14ac:dyDescent="0.25">
      <c r="A2121" s="5" t="s">
        <v>6</v>
      </c>
      <c r="B2121" s="7" t="s">
        <v>7</v>
      </c>
      <c r="C2121" s="12" t="s">
        <v>8</v>
      </c>
      <c r="D2121" s="17" t="s">
        <v>2128</v>
      </c>
      <c r="E2121" s="18" t="s">
        <v>4379</v>
      </c>
      <c r="F2121" s="19" t="s">
        <v>6592</v>
      </c>
      <c r="G2121" s="14" t="s">
        <v>6734</v>
      </c>
      <c r="H2121" s="9" t="str">
        <f t="shared" si="33"/>
        <v>information technology</v>
      </c>
    </row>
    <row r="2122" spans="1:8" x14ac:dyDescent="0.25">
      <c r="A2122" s="5" t="s">
        <v>6</v>
      </c>
      <c r="B2122" s="7" t="s">
        <v>7</v>
      </c>
      <c r="C2122" s="12" t="s">
        <v>8</v>
      </c>
      <c r="D2122" s="17" t="s">
        <v>2129</v>
      </c>
      <c r="E2122" s="18" t="s">
        <v>4380</v>
      </c>
      <c r="F2122" s="19" t="s">
        <v>6593</v>
      </c>
      <c r="G2122" s="14" t="s">
        <v>6734</v>
      </c>
      <c r="H2122" s="9" t="str">
        <f t="shared" si="33"/>
        <v>information technology</v>
      </c>
    </row>
    <row r="2123" spans="1:8" x14ac:dyDescent="0.25">
      <c r="A2123" s="5" t="s">
        <v>6</v>
      </c>
      <c r="B2123" s="7" t="s">
        <v>7</v>
      </c>
      <c r="C2123" s="12" t="s">
        <v>8</v>
      </c>
      <c r="D2123" s="17" t="s">
        <v>2130</v>
      </c>
      <c r="E2123" s="18" t="s">
        <v>4381</v>
      </c>
      <c r="F2123" s="19" t="s">
        <v>6594</v>
      </c>
      <c r="G2123" s="14" t="s">
        <v>6732</v>
      </c>
      <c r="H2123" s="9" t="str">
        <f t="shared" si="33"/>
        <v>Medicine and health</v>
      </c>
    </row>
    <row r="2124" spans="1:8" x14ac:dyDescent="0.25">
      <c r="A2124" s="5" t="s">
        <v>6</v>
      </c>
      <c r="B2124" s="7" t="s">
        <v>7</v>
      </c>
      <c r="C2124" s="12" t="s">
        <v>8</v>
      </c>
      <c r="D2124" s="17" t="s">
        <v>2131</v>
      </c>
      <c r="E2124" s="18" t="s">
        <v>4382</v>
      </c>
      <c r="F2124" s="19" t="s">
        <v>6595</v>
      </c>
      <c r="G2124" s="14" t="s">
        <v>6725</v>
      </c>
      <c r="H2124" s="9" t="str">
        <f t="shared" si="33"/>
        <v>industry</v>
      </c>
    </row>
    <row r="2125" spans="1:8" x14ac:dyDescent="0.25">
      <c r="A2125" s="5" t="s">
        <v>6</v>
      </c>
      <c r="B2125" s="7" t="s">
        <v>7</v>
      </c>
      <c r="C2125" s="12" t="s">
        <v>8</v>
      </c>
      <c r="D2125" s="17" t="s">
        <v>2132</v>
      </c>
      <c r="E2125" s="18" t="s">
        <v>4383</v>
      </c>
      <c r="F2125" s="19" t="s">
        <v>6596</v>
      </c>
      <c r="G2125" s="14" t="s">
        <v>6725</v>
      </c>
      <c r="H2125" s="9" t="str">
        <f t="shared" si="33"/>
        <v>industry</v>
      </c>
    </row>
    <row r="2126" spans="1:8" x14ac:dyDescent="0.25">
      <c r="A2126" s="5" t="s">
        <v>6</v>
      </c>
      <c r="B2126" s="7" t="s">
        <v>7</v>
      </c>
      <c r="C2126" s="12" t="s">
        <v>8</v>
      </c>
      <c r="D2126" s="17" t="s">
        <v>2133</v>
      </c>
      <c r="E2126" s="18" t="s">
        <v>4384</v>
      </c>
      <c r="F2126" s="19" t="s">
        <v>6597</v>
      </c>
      <c r="G2126" s="14" t="s">
        <v>6728</v>
      </c>
      <c r="H2126" s="9" t="str">
        <f t="shared" si="33"/>
        <v>raw materials</v>
      </c>
    </row>
    <row r="2127" spans="1:8" x14ac:dyDescent="0.25">
      <c r="A2127" s="5" t="s">
        <v>6</v>
      </c>
      <c r="B2127" s="7" t="s">
        <v>7</v>
      </c>
      <c r="C2127" s="12" t="s">
        <v>8</v>
      </c>
      <c r="D2127" s="17" t="s">
        <v>2134</v>
      </c>
      <c r="E2127" s="18" t="s">
        <v>4385</v>
      </c>
      <c r="F2127" s="19" t="s">
        <v>6598</v>
      </c>
      <c r="G2127" s="14" t="s">
        <v>6732</v>
      </c>
      <c r="H2127" s="9" t="str">
        <f t="shared" si="33"/>
        <v>Medicine and health</v>
      </c>
    </row>
    <row r="2128" spans="1:8" x14ac:dyDescent="0.25">
      <c r="A2128" s="5" t="s">
        <v>6</v>
      </c>
      <c r="B2128" s="7" t="s">
        <v>7</v>
      </c>
      <c r="C2128" s="12" t="s">
        <v>8</v>
      </c>
      <c r="D2128" s="17" t="s">
        <v>2135</v>
      </c>
      <c r="E2128" s="18" t="s">
        <v>4386</v>
      </c>
      <c r="F2128" s="19" t="s">
        <v>6599</v>
      </c>
      <c r="G2128" s="14" t="s">
        <v>6725</v>
      </c>
      <c r="H2128" s="9" t="str">
        <f t="shared" si="33"/>
        <v>industry</v>
      </c>
    </row>
    <row r="2129" spans="1:8" x14ac:dyDescent="0.25">
      <c r="A2129" s="5" t="s">
        <v>6</v>
      </c>
      <c r="B2129" s="7" t="s">
        <v>7</v>
      </c>
      <c r="C2129" s="12" t="s">
        <v>8</v>
      </c>
      <c r="D2129" s="17" t="s">
        <v>2136</v>
      </c>
      <c r="E2129" s="18" t="s">
        <v>4387</v>
      </c>
      <c r="F2129" s="19" t="s">
        <v>6600</v>
      </c>
      <c r="G2129" s="14" t="s">
        <v>6725</v>
      </c>
      <c r="H2129" s="9" t="str">
        <f t="shared" si="33"/>
        <v>industry</v>
      </c>
    </row>
    <row r="2130" spans="1:8" x14ac:dyDescent="0.25">
      <c r="A2130" s="5" t="s">
        <v>6</v>
      </c>
      <c r="B2130" s="7" t="s">
        <v>7</v>
      </c>
      <c r="C2130" s="12" t="s">
        <v>8</v>
      </c>
      <c r="D2130" s="17" t="s">
        <v>2137</v>
      </c>
      <c r="E2130" s="18" t="s">
        <v>4388</v>
      </c>
      <c r="F2130" s="19" t="s">
        <v>6601</v>
      </c>
      <c r="G2130" s="14" t="s">
        <v>6725</v>
      </c>
      <c r="H2130" s="9" t="str">
        <f t="shared" si="33"/>
        <v>industry</v>
      </c>
    </row>
    <row r="2131" spans="1:8" x14ac:dyDescent="0.25">
      <c r="A2131" s="5" t="s">
        <v>6</v>
      </c>
      <c r="B2131" s="7" t="s">
        <v>7</v>
      </c>
      <c r="C2131" s="12" t="s">
        <v>8</v>
      </c>
      <c r="D2131" s="17" t="s">
        <v>2138</v>
      </c>
      <c r="E2131" s="18" t="s">
        <v>4389</v>
      </c>
      <c r="F2131" s="19" t="s">
        <v>6602</v>
      </c>
      <c r="G2131" s="14" t="s">
        <v>6725</v>
      </c>
      <c r="H2131" s="9" t="str">
        <f t="shared" si="33"/>
        <v>industry</v>
      </c>
    </row>
    <row r="2132" spans="1:8" x14ac:dyDescent="0.25">
      <c r="A2132" s="5" t="s">
        <v>6</v>
      </c>
      <c r="B2132" s="7" t="s">
        <v>7</v>
      </c>
      <c r="C2132" s="12" t="s">
        <v>8</v>
      </c>
      <c r="D2132" s="17" t="s">
        <v>2139</v>
      </c>
      <c r="E2132" s="18" t="s">
        <v>4390</v>
      </c>
      <c r="F2132" s="19" t="s">
        <v>6603</v>
      </c>
      <c r="G2132" s="14" t="s">
        <v>6734</v>
      </c>
      <c r="H2132" s="9" t="str">
        <f t="shared" si="33"/>
        <v>information technology</v>
      </c>
    </row>
    <row r="2133" spans="1:8" x14ac:dyDescent="0.25">
      <c r="A2133" s="5" t="s">
        <v>6</v>
      </c>
      <c r="B2133" s="7" t="s">
        <v>7</v>
      </c>
      <c r="C2133" s="12" t="s">
        <v>8</v>
      </c>
      <c r="D2133" s="17" t="s">
        <v>2140</v>
      </c>
      <c r="E2133" s="18" t="s">
        <v>4391</v>
      </c>
      <c r="F2133" s="19" t="s">
        <v>6604</v>
      </c>
      <c r="G2133" s="14" t="s">
        <v>6725</v>
      </c>
      <c r="H2133" s="9" t="str">
        <f t="shared" si="33"/>
        <v>industry</v>
      </c>
    </row>
    <row r="2134" spans="1:8" x14ac:dyDescent="0.25">
      <c r="A2134" s="5" t="s">
        <v>6</v>
      </c>
      <c r="B2134" s="7" t="s">
        <v>7</v>
      </c>
      <c r="C2134" s="12" t="s">
        <v>8</v>
      </c>
      <c r="D2134" s="17" t="s">
        <v>2141</v>
      </c>
      <c r="E2134" s="18" t="s">
        <v>4392</v>
      </c>
      <c r="F2134" s="19" t="s">
        <v>6605</v>
      </c>
      <c r="G2134" s="14" t="s">
        <v>6725</v>
      </c>
      <c r="H2134" s="9" t="str">
        <f t="shared" si="33"/>
        <v>industry</v>
      </c>
    </row>
    <row r="2135" spans="1:8" x14ac:dyDescent="0.25">
      <c r="A2135" s="5" t="s">
        <v>6</v>
      </c>
      <c r="B2135" s="7" t="s">
        <v>7</v>
      </c>
      <c r="C2135" s="12" t="s">
        <v>8</v>
      </c>
      <c r="D2135" s="17" t="s">
        <v>2142</v>
      </c>
      <c r="E2135" s="18" t="s">
        <v>4393</v>
      </c>
      <c r="F2135" s="19" t="s">
        <v>6606</v>
      </c>
      <c r="G2135" s="14" t="s">
        <v>6725</v>
      </c>
      <c r="H2135" s="9" t="str">
        <f t="shared" si="33"/>
        <v>industry</v>
      </c>
    </row>
    <row r="2136" spans="1:8" x14ac:dyDescent="0.25">
      <c r="A2136" s="5" t="s">
        <v>6</v>
      </c>
      <c r="B2136" s="7" t="s">
        <v>7</v>
      </c>
      <c r="C2136" s="12" t="s">
        <v>8</v>
      </c>
      <c r="D2136" s="17" t="s">
        <v>2143</v>
      </c>
      <c r="E2136" s="18" t="s">
        <v>4394</v>
      </c>
      <c r="F2136" s="19" t="s">
        <v>6607</v>
      </c>
      <c r="G2136" s="14" t="s">
        <v>6728</v>
      </c>
      <c r="H2136" s="9" t="str">
        <f t="shared" si="33"/>
        <v>raw materials</v>
      </c>
    </row>
    <row r="2137" spans="1:8" x14ac:dyDescent="0.25">
      <c r="A2137" s="5" t="s">
        <v>6</v>
      </c>
      <c r="B2137" s="7" t="s">
        <v>7</v>
      </c>
      <c r="C2137" s="12" t="s">
        <v>8</v>
      </c>
      <c r="D2137" s="17" t="s">
        <v>2144</v>
      </c>
      <c r="E2137" s="18" t="s">
        <v>4395</v>
      </c>
      <c r="F2137" s="19" t="s">
        <v>6608</v>
      </c>
      <c r="G2137" s="14" t="s">
        <v>6725</v>
      </c>
      <c r="H2137" s="9" t="str">
        <f t="shared" si="33"/>
        <v>industry</v>
      </c>
    </row>
    <row r="2138" spans="1:8" x14ac:dyDescent="0.25">
      <c r="A2138" s="5" t="s">
        <v>6</v>
      </c>
      <c r="B2138" s="7" t="s">
        <v>7</v>
      </c>
      <c r="C2138" s="12" t="s">
        <v>8</v>
      </c>
      <c r="D2138" s="17" t="s">
        <v>2145</v>
      </c>
      <c r="E2138" s="18" t="s">
        <v>4396</v>
      </c>
      <c r="F2138" s="19" t="s">
        <v>6609</v>
      </c>
      <c r="G2138" s="14" t="s">
        <v>6725</v>
      </c>
      <c r="H2138" s="9" t="str">
        <f t="shared" si="33"/>
        <v>industry</v>
      </c>
    </row>
    <row r="2139" spans="1:8" x14ac:dyDescent="0.25">
      <c r="A2139" s="5" t="s">
        <v>6</v>
      </c>
      <c r="B2139" s="7" t="s">
        <v>7</v>
      </c>
      <c r="C2139" s="12" t="s">
        <v>8</v>
      </c>
      <c r="D2139" s="17" t="s">
        <v>2146</v>
      </c>
      <c r="E2139" s="18" t="s">
        <v>4397</v>
      </c>
      <c r="F2139" s="19" t="s">
        <v>6610</v>
      </c>
      <c r="G2139" s="14" t="s">
        <v>6734</v>
      </c>
      <c r="H2139" s="9" t="str">
        <f t="shared" si="33"/>
        <v>information technology</v>
      </c>
    </row>
    <row r="2140" spans="1:8" x14ac:dyDescent="0.25">
      <c r="A2140" s="5" t="s">
        <v>6</v>
      </c>
      <c r="B2140" s="7" t="s">
        <v>7</v>
      </c>
      <c r="C2140" s="12" t="s">
        <v>8</v>
      </c>
      <c r="D2140" s="17" t="s">
        <v>2147</v>
      </c>
      <c r="E2140" s="18" t="s">
        <v>4398</v>
      </c>
      <c r="F2140" s="19" t="s">
        <v>6611</v>
      </c>
      <c r="G2140" s="14" t="s">
        <v>6734</v>
      </c>
      <c r="H2140" s="9" t="str">
        <f t="shared" si="33"/>
        <v>information technology</v>
      </c>
    </row>
    <row r="2141" spans="1:8" x14ac:dyDescent="0.25">
      <c r="A2141" s="5" t="s">
        <v>6</v>
      </c>
      <c r="B2141" s="7" t="s">
        <v>7</v>
      </c>
      <c r="C2141" s="12" t="s">
        <v>8</v>
      </c>
      <c r="D2141" s="17" t="s">
        <v>2148</v>
      </c>
      <c r="E2141" s="18" t="s">
        <v>4399</v>
      </c>
      <c r="F2141" s="19" t="s">
        <v>6612</v>
      </c>
      <c r="G2141" s="14" t="s">
        <v>6734</v>
      </c>
      <c r="H2141" s="9" t="str">
        <f t="shared" si="33"/>
        <v>information technology</v>
      </c>
    </row>
    <row r="2142" spans="1:8" x14ac:dyDescent="0.25">
      <c r="A2142" s="5" t="s">
        <v>6</v>
      </c>
      <c r="B2142" s="7" t="s">
        <v>7</v>
      </c>
      <c r="C2142" s="12" t="s">
        <v>8</v>
      </c>
      <c r="D2142" s="17" t="s">
        <v>2149</v>
      </c>
      <c r="E2142" s="18" t="s">
        <v>4400</v>
      </c>
      <c r="F2142" s="19" t="s">
        <v>6613</v>
      </c>
      <c r="G2142" s="14" t="s">
        <v>6734</v>
      </c>
      <c r="H2142" s="9" t="str">
        <f t="shared" si="33"/>
        <v>information technology</v>
      </c>
    </row>
    <row r="2143" spans="1:8" x14ac:dyDescent="0.25">
      <c r="A2143" s="5" t="s">
        <v>6</v>
      </c>
      <c r="B2143" s="7" t="s">
        <v>7</v>
      </c>
      <c r="C2143" s="12" t="s">
        <v>8</v>
      </c>
      <c r="D2143" s="17" t="s">
        <v>2150</v>
      </c>
      <c r="E2143" s="18" t="s">
        <v>4401</v>
      </c>
      <c r="F2143" s="19" t="s">
        <v>6614</v>
      </c>
      <c r="G2143" s="14" t="s">
        <v>6732</v>
      </c>
      <c r="H2143" s="9" t="str">
        <f t="shared" si="33"/>
        <v>Medicine and health</v>
      </c>
    </row>
    <row r="2144" spans="1:8" x14ac:dyDescent="0.25">
      <c r="A2144" s="5" t="s">
        <v>6</v>
      </c>
      <c r="B2144" s="7" t="s">
        <v>7</v>
      </c>
      <c r="C2144" s="12" t="s">
        <v>8</v>
      </c>
      <c r="D2144" s="17" t="s">
        <v>2151</v>
      </c>
      <c r="E2144" s="18" t="s">
        <v>4402</v>
      </c>
      <c r="F2144" s="19" t="s">
        <v>6615</v>
      </c>
      <c r="G2144" s="14" t="s">
        <v>6734</v>
      </c>
      <c r="H2144" s="9" t="str">
        <f t="shared" si="33"/>
        <v>information technology</v>
      </c>
    </row>
    <row r="2145" spans="1:8" x14ac:dyDescent="0.25">
      <c r="A2145" s="5" t="s">
        <v>6</v>
      </c>
      <c r="B2145" s="7" t="s">
        <v>7</v>
      </c>
      <c r="C2145" s="12" t="s">
        <v>8</v>
      </c>
      <c r="D2145" s="17" t="s">
        <v>2152</v>
      </c>
      <c r="E2145" s="18" t="s">
        <v>4403</v>
      </c>
      <c r="F2145" s="19" t="s">
        <v>6616</v>
      </c>
      <c r="G2145" s="14" t="s">
        <v>6732</v>
      </c>
      <c r="H2145" s="9" t="str">
        <f t="shared" si="33"/>
        <v>Medicine and health</v>
      </c>
    </row>
    <row r="2146" spans="1:8" x14ac:dyDescent="0.25">
      <c r="A2146" s="5" t="s">
        <v>6</v>
      </c>
      <c r="B2146" s="7" t="s">
        <v>7</v>
      </c>
      <c r="C2146" s="12" t="s">
        <v>8</v>
      </c>
      <c r="D2146" s="17" t="s">
        <v>2153</v>
      </c>
      <c r="E2146" s="18" t="s">
        <v>4404</v>
      </c>
      <c r="F2146" s="19" t="s">
        <v>6617</v>
      </c>
      <c r="G2146" s="14" t="s">
        <v>6725</v>
      </c>
      <c r="H2146" s="9" t="str">
        <f t="shared" si="33"/>
        <v>industry</v>
      </c>
    </row>
    <row r="2147" spans="1:8" x14ac:dyDescent="0.25">
      <c r="A2147" s="5" t="s">
        <v>6</v>
      </c>
      <c r="B2147" s="7" t="s">
        <v>7</v>
      </c>
      <c r="C2147" s="12" t="s">
        <v>8</v>
      </c>
      <c r="D2147" s="17" t="s">
        <v>2154</v>
      </c>
      <c r="E2147" s="18" t="s">
        <v>4405</v>
      </c>
      <c r="F2147" s="19" t="s">
        <v>6618</v>
      </c>
      <c r="G2147" s="14" t="s">
        <v>6725</v>
      </c>
      <c r="H2147" s="9" t="str">
        <f t="shared" si="33"/>
        <v>industry</v>
      </c>
    </row>
    <row r="2148" spans="1:8" x14ac:dyDescent="0.25">
      <c r="A2148" s="5" t="s">
        <v>6</v>
      </c>
      <c r="B2148" s="7" t="s">
        <v>7</v>
      </c>
      <c r="C2148" s="12" t="s">
        <v>8</v>
      </c>
      <c r="D2148" s="17" t="s">
        <v>2155</v>
      </c>
      <c r="E2148" s="18" t="s">
        <v>4406</v>
      </c>
      <c r="F2148" s="19" t="s">
        <v>6619</v>
      </c>
      <c r="G2148" s="14" t="s">
        <v>6734</v>
      </c>
      <c r="H2148" s="9" t="str">
        <f t="shared" si="33"/>
        <v>information technology</v>
      </c>
    </row>
    <row r="2149" spans="1:8" x14ac:dyDescent="0.25">
      <c r="A2149" s="5" t="s">
        <v>6</v>
      </c>
      <c r="B2149" s="7" t="s">
        <v>7</v>
      </c>
      <c r="C2149" s="12" t="s">
        <v>8</v>
      </c>
      <c r="D2149" s="17" t="s">
        <v>2156</v>
      </c>
      <c r="E2149" s="18" t="s">
        <v>4407</v>
      </c>
      <c r="F2149" s="19" t="s">
        <v>6620</v>
      </c>
      <c r="G2149" s="14" t="s">
        <v>6731</v>
      </c>
      <c r="H2149" s="9" t="str">
        <f t="shared" si="33"/>
        <v>Optional consumption</v>
      </c>
    </row>
    <row r="2150" spans="1:8" x14ac:dyDescent="0.25">
      <c r="A2150" s="5" t="s">
        <v>6</v>
      </c>
      <c r="B2150" s="7" t="s">
        <v>7</v>
      </c>
      <c r="C2150" s="12" t="s">
        <v>8</v>
      </c>
      <c r="D2150" s="17" t="s">
        <v>2157</v>
      </c>
      <c r="E2150" s="18" t="s">
        <v>4408</v>
      </c>
      <c r="F2150" s="19" t="s">
        <v>6621</v>
      </c>
      <c r="G2150" s="14" t="s">
        <v>6725</v>
      </c>
      <c r="H2150" s="9" t="str">
        <f t="shared" si="33"/>
        <v>industry</v>
      </c>
    </row>
    <row r="2151" spans="1:8" x14ac:dyDescent="0.25">
      <c r="A2151" s="5" t="s">
        <v>6</v>
      </c>
      <c r="B2151" s="7" t="s">
        <v>7</v>
      </c>
      <c r="C2151" s="12" t="s">
        <v>8</v>
      </c>
      <c r="D2151" s="17" t="s">
        <v>2158</v>
      </c>
      <c r="E2151" s="18" t="s">
        <v>4409</v>
      </c>
      <c r="F2151" s="19" t="s">
        <v>6622</v>
      </c>
      <c r="G2151" s="14" t="s">
        <v>6725</v>
      </c>
      <c r="H2151" s="9" t="str">
        <f t="shared" si="33"/>
        <v>industry</v>
      </c>
    </row>
    <row r="2152" spans="1:8" x14ac:dyDescent="0.25">
      <c r="A2152" s="5" t="s">
        <v>6</v>
      </c>
      <c r="B2152" s="7" t="s">
        <v>7</v>
      </c>
      <c r="C2152" s="12" t="s">
        <v>8</v>
      </c>
      <c r="D2152" s="17" t="s">
        <v>2159</v>
      </c>
      <c r="E2152" s="18" t="s">
        <v>4410</v>
      </c>
      <c r="F2152" s="19" t="s">
        <v>6623</v>
      </c>
      <c r="G2152" s="14" t="s">
        <v>6731</v>
      </c>
      <c r="H2152" s="9" t="str">
        <f t="shared" si="33"/>
        <v>Optional consumption</v>
      </c>
    </row>
    <row r="2153" spans="1:8" x14ac:dyDescent="0.25">
      <c r="A2153" s="5" t="s">
        <v>6</v>
      </c>
      <c r="B2153" s="7" t="s">
        <v>7</v>
      </c>
      <c r="C2153" s="12" t="s">
        <v>8</v>
      </c>
      <c r="D2153" s="17" t="s">
        <v>2160</v>
      </c>
      <c r="E2153" s="18" t="s">
        <v>4411</v>
      </c>
      <c r="F2153" s="19" t="s">
        <v>6624</v>
      </c>
      <c r="G2153" s="14" t="s">
        <v>6730</v>
      </c>
      <c r="H2153" s="9" t="str">
        <f t="shared" si="33"/>
        <v>Communication Services</v>
      </c>
    </row>
    <row r="2154" spans="1:8" x14ac:dyDescent="0.25">
      <c r="A2154" s="5" t="s">
        <v>6</v>
      </c>
      <c r="B2154" s="7" t="s">
        <v>7</v>
      </c>
      <c r="C2154" s="12" t="s">
        <v>8</v>
      </c>
      <c r="D2154" s="17" t="s">
        <v>2161</v>
      </c>
      <c r="E2154" s="18" t="s">
        <v>4412</v>
      </c>
      <c r="F2154" s="19" t="s">
        <v>6625</v>
      </c>
      <c r="G2154" s="14" t="s">
        <v>6728</v>
      </c>
      <c r="H2154" s="9" t="str">
        <f t="shared" si="33"/>
        <v>raw materials</v>
      </c>
    </row>
    <row r="2155" spans="1:8" x14ac:dyDescent="0.25">
      <c r="A2155" s="5" t="s">
        <v>6</v>
      </c>
      <c r="B2155" s="7" t="s">
        <v>7</v>
      </c>
      <c r="C2155" s="12" t="s">
        <v>8</v>
      </c>
      <c r="D2155" s="17" t="s">
        <v>2162</v>
      </c>
      <c r="E2155" s="18" t="s">
        <v>4413</v>
      </c>
      <c r="F2155" s="19" t="s">
        <v>6626</v>
      </c>
      <c r="G2155" s="14" t="s">
        <v>6732</v>
      </c>
      <c r="H2155" s="9" t="str">
        <f t="shared" si="33"/>
        <v>Medicine and health</v>
      </c>
    </row>
    <row r="2156" spans="1:8" x14ac:dyDescent="0.25">
      <c r="A2156" s="5" t="s">
        <v>6</v>
      </c>
      <c r="B2156" s="7" t="s">
        <v>7</v>
      </c>
      <c r="C2156" s="12" t="s">
        <v>8</v>
      </c>
      <c r="D2156" s="17" t="s">
        <v>2163</v>
      </c>
      <c r="E2156" s="18" t="s">
        <v>4414</v>
      </c>
      <c r="F2156" s="19" t="s">
        <v>6627</v>
      </c>
      <c r="G2156" s="14" t="s">
        <v>6725</v>
      </c>
      <c r="H2156" s="9" t="str">
        <f t="shared" si="33"/>
        <v>industry</v>
      </c>
    </row>
    <row r="2157" spans="1:8" x14ac:dyDescent="0.25">
      <c r="A2157" s="5" t="s">
        <v>6</v>
      </c>
      <c r="B2157" s="7" t="s">
        <v>7</v>
      </c>
      <c r="C2157" s="12" t="s">
        <v>8</v>
      </c>
      <c r="D2157" s="17" t="s">
        <v>2164</v>
      </c>
      <c r="E2157" s="18" t="s">
        <v>4415</v>
      </c>
      <c r="F2157" s="19" t="s">
        <v>6628</v>
      </c>
      <c r="G2157" s="14" t="s">
        <v>6725</v>
      </c>
      <c r="H2157" s="9" t="str">
        <f t="shared" si="33"/>
        <v>industry</v>
      </c>
    </row>
    <row r="2158" spans="1:8" x14ac:dyDescent="0.25">
      <c r="A2158" s="5" t="s">
        <v>6</v>
      </c>
      <c r="B2158" s="7" t="s">
        <v>7</v>
      </c>
      <c r="C2158" s="12" t="s">
        <v>8</v>
      </c>
      <c r="D2158" s="17" t="s">
        <v>2165</v>
      </c>
      <c r="E2158" s="18" t="s">
        <v>4416</v>
      </c>
      <c r="F2158" s="19" t="s">
        <v>6629</v>
      </c>
      <c r="G2158" s="14" t="s">
        <v>6732</v>
      </c>
      <c r="H2158" s="9" t="str">
        <f t="shared" si="33"/>
        <v>Medicine and health</v>
      </c>
    </row>
    <row r="2159" spans="1:8" x14ac:dyDescent="0.25">
      <c r="A2159" s="5" t="s">
        <v>6</v>
      </c>
      <c r="B2159" s="7" t="s">
        <v>7</v>
      </c>
      <c r="C2159" s="12" t="s">
        <v>8</v>
      </c>
      <c r="D2159" s="17" t="s">
        <v>2166</v>
      </c>
      <c r="E2159" s="18" t="s">
        <v>4417</v>
      </c>
      <c r="F2159" s="19" t="s">
        <v>6630</v>
      </c>
      <c r="G2159" s="14" t="s">
        <v>6734</v>
      </c>
      <c r="H2159" s="9" t="str">
        <f t="shared" si="33"/>
        <v>information technology</v>
      </c>
    </row>
    <row r="2160" spans="1:8" x14ac:dyDescent="0.25">
      <c r="A2160" s="5" t="s">
        <v>6</v>
      </c>
      <c r="B2160" s="7" t="s">
        <v>7</v>
      </c>
      <c r="C2160" s="12" t="s">
        <v>8</v>
      </c>
      <c r="D2160" s="17" t="s">
        <v>2167</v>
      </c>
      <c r="E2160" s="18" t="s">
        <v>4418</v>
      </c>
      <c r="F2160" s="19" t="s">
        <v>6631</v>
      </c>
      <c r="G2160" s="14" t="s">
        <v>6725</v>
      </c>
      <c r="H2160" s="9" t="str">
        <f t="shared" si="33"/>
        <v>industry</v>
      </c>
    </row>
    <row r="2161" spans="1:8" x14ac:dyDescent="0.25">
      <c r="A2161" s="5" t="s">
        <v>6</v>
      </c>
      <c r="B2161" s="7" t="s">
        <v>7</v>
      </c>
      <c r="C2161" s="12" t="s">
        <v>8</v>
      </c>
      <c r="D2161" s="17" t="s">
        <v>2168</v>
      </c>
      <c r="E2161" s="18" t="s">
        <v>4419</v>
      </c>
      <c r="F2161" s="19" t="s">
        <v>6632</v>
      </c>
      <c r="G2161" s="14" t="s">
        <v>6725</v>
      </c>
      <c r="H2161" s="9" t="str">
        <f t="shared" si="33"/>
        <v>industry</v>
      </c>
    </row>
    <row r="2162" spans="1:8" x14ac:dyDescent="0.25">
      <c r="A2162" s="5" t="s">
        <v>6</v>
      </c>
      <c r="B2162" s="7" t="s">
        <v>7</v>
      </c>
      <c r="C2162" s="12" t="s">
        <v>8</v>
      </c>
      <c r="D2162" s="17" t="s">
        <v>2169</v>
      </c>
      <c r="E2162" s="18" t="s">
        <v>4420</v>
      </c>
      <c r="F2162" s="19" t="s">
        <v>6633</v>
      </c>
      <c r="G2162" s="14" t="s">
        <v>6725</v>
      </c>
      <c r="H2162" s="9" t="str">
        <f t="shared" si="33"/>
        <v>industry</v>
      </c>
    </row>
    <row r="2163" spans="1:8" x14ac:dyDescent="0.25">
      <c r="A2163" s="5" t="s">
        <v>6</v>
      </c>
      <c r="B2163" s="7" t="s">
        <v>7</v>
      </c>
      <c r="C2163" s="12" t="s">
        <v>8</v>
      </c>
      <c r="D2163" s="17" t="s">
        <v>2170</v>
      </c>
      <c r="E2163" s="18" t="s">
        <v>4421</v>
      </c>
      <c r="F2163" s="19" t="s">
        <v>6634</v>
      </c>
      <c r="G2163" s="14" t="s">
        <v>6725</v>
      </c>
      <c r="H2163" s="9" t="str">
        <f t="shared" si="33"/>
        <v>industry</v>
      </c>
    </row>
    <row r="2164" spans="1:8" x14ac:dyDescent="0.25">
      <c r="A2164" s="5" t="s">
        <v>6</v>
      </c>
      <c r="B2164" s="7" t="s">
        <v>7</v>
      </c>
      <c r="C2164" s="12" t="s">
        <v>8</v>
      </c>
      <c r="D2164" s="17" t="s">
        <v>2171</v>
      </c>
      <c r="E2164" s="18" t="s">
        <v>4422</v>
      </c>
      <c r="F2164" s="19" t="s">
        <v>6635</v>
      </c>
      <c r="G2164" s="14" t="s">
        <v>6734</v>
      </c>
      <c r="H2164" s="9" t="str">
        <f t="shared" si="33"/>
        <v>information technology</v>
      </c>
    </row>
    <row r="2165" spans="1:8" x14ac:dyDescent="0.25">
      <c r="A2165" s="5" t="s">
        <v>6</v>
      </c>
      <c r="B2165" s="7" t="s">
        <v>7</v>
      </c>
      <c r="C2165" s="12" t="s">
        <v>8</v>
      </c>
      <c r="D2165" s="17" t="s">
        <v>2172</v>
      </c>
      <c r="E2165" s="18" t="s">
        <v>4423</v>
      </c>
      <c r="F2165" s="19" t="s">
        <v>6636</v>
      </c>
      <c r="G2165" s="14" t="s">
        <v>6725</v>
      </c>
      <c r="H2165" s="9" t="str">
        <f t="shared" si="33"/>
        <v>industry</v>
      </c>
    </row>
    <row r="2166" spans="1:8" x14ac:dyDescent="0.25">
      <c r="A2166" s="5" t="s">
        <v>6</v>
      </c>
      <c r="B2166" s="7" t="s">
        <v>7</v>
      </c>
      <c r="C2166" s="12" t="s">
        <v>8</v>
      </c>
      <c r="D2166" s="17" t="s">
        <v>2173</v>
      </c>
      <c r="E2166" s="18" t="s">
        <v>4424</v>
      </c>
      <c r="F2166" s="19" t="s">
        <v>6637</v>
      </c>
      <c r="G2166" s="14" t="s">
        <v>6725</v>
      </c>
      <c r="H2166" s="9" t="str">
        <f t="shared" si="33"/>
        <v>industry</v>
      </c>
    </row>
    <row r="2167" spans="1:8" x14ac:dyDescent="0.25">
      <c r="A2167" s="5" t="s">
        <v>6</v>
      </c>
      <c r="B2167" s="7" t="s">
        <v>7</v>
      </c>
      <c r="C2167" s="12" t="s">
        <v>8</v>
      </c>
      <c r="D2167" s="17" t="s">
        <v>2174</v>
      </c>
      <c r="E2167" s="18" t="s">
        <v>4425</v>
      </c>
      <c r="F2167" s="19" t="s">
        <v>6638</v>
      </c>
      <c r="G2167" s="14" t="s">
        <v>6732</v>
      </c>
      <c r="H2167" s="9" t="str">
        <f t="shared" si="33"/>
        <v>Medicine and health</v>
      </c>
    </row>
    <row r="2168" spans="1:8" x14ac:dyDescent="0.25">
      <c r="A2168" s="5" t="s">
        <v>6</v>
      </c>
      <c r="B2168" s="7" t="s">
        <v>7</v>
      </c>
      <c r="C2168" s="12" t="s">
        <v>8</v>
      </c>
      <c r="D2168" s="17" t="s">
        <v>2175</v>
      </c>
      <c r="E2168" s="18" t="s">
        <v>4426</v>
      </c>
      <c r="F2168" s="19" t="s">
        <v>6639</v>
      </c>
      <c r="G2168" s="14" t="s">
        <v>6734</v>
      </c>
      <c r="H2168" s="9" t="str">
        <f t="shared" si="33"/>
        <v>information technology</v>
      </c>
    </row>
    <row r="2169" spans="1:8" x14ac:dyDescent="0.25">
      <c r="A2169" s="5" t="s">
        <v>6</v>
      </c>
      <c r="B2169" s="7" t="s">
        <v>7</v>
      </c>
      <c r="C2169" s="12" t="s">
        <v>8</v>
      </c>
      <c r="D2169" s="17" t="s">
        <v>2176</v>
      </c>
      <c r="E2169" s="18" t="s">
        <v>4427</v>
      </c>
      <c r="F2169" s="19" t="s">
        <v>6640</v>
      </c>
      <c r="G2169" s="14" t="s">
        <v>6732</v>
      </c>
      <c r="H2169" s="9" t="str">
        <f t="shared" si="33"/>
        <v>Medicine and health</v>
      </c>
    </row>
    <row r="2170" spans="1:8" x14ac:dyDescent="0.25">
      <c r="A2170" s="5" t="s">
        <v>6</v>
      </c>
      <c r="B2170" s="7" t="s">
        <v>7</v>
      </c>
      <c r="C2170" s="12" t="s">
        <v>8</v>
      </c>
      <c r="D2170" s="17" t="s">
        <v>2177</v>
      </c>
      <c r="E2170" s="18" t="s">
        <v>4428</v>
      </c>
      <c r="F2170" s="19" t="s">
        <v>6641</v>
      </c>
      <c r="G2170" s="14" t="s">
        <v>6734</v>
      </c>
      <c r="H2170" s="9" t="str">
        <f t="shared" si="33"/>
        <v>information technology</v>
      </c>
    </row>
    <row r="2171" spans="1:8" x14ac:dyDescent="0.25">
      <c r="A2171" s="5" t="s">
        <v>6</v>
      </c>
      <c r="B2171" s="7" t="s">
        <v>7</v>
      </c>
      <c r="C2171" s="12" t="s">
        <v>8</v>
      </c>
      <c r="D2171" s="17" t="s">
        <v>2178</v>
      </c>
      <c r="E2171" s="18" t="s">
        <v>4429</v>
      </c>
      <c r="F2171" s="19" t="s">
        <v>6642</v>
      </c>
      <c r="G2171" s="14" t="s">
        <v>6734</v>
      </c>
      <c r="H2171" s="9" t="str">
        <f t="shared" si="33"/>
        <v>information technology</v>
      </c>
    </row>
    <row r="2172" spans="1:8" x14ac:dyDescent="0.25">
      <c r="A2172" s="5" t="s">
        <v>6</v>
      </c>
      <c r="B2172" s="7" t="s">
        <v>7</v>
      </c>
      <c r="C2172" s="12" t="s">
        <v>8</v>
      </c>
      <c r="D2172" s="17" t="s">
        <v>2179</v>
      </c>
      <c r="E2172" s="18" t="s">
        <v>4430</v>
      </c>
      <c r="F2172" s="19" t="s">
        <v>6643</v>
      </c>
      <c r="G2172" s="14" t="s">
        <v>6731</v>
      </c>
      <c r="H2172" s="9" t="str">
        <f t="shared" si="33"/>
        <v>Optional consumption</v>
      </c>
    </row>
    <row r="2173" spans="1:8" x14ac:dyDescent="0.25">
      <c r="A2173" s="5" t="s">
        <v>6</v>
      </c>
      <c r="B2173" s="7" t="s">
        <v>7</v>
      </c>
      <c r="C2173" s="12" t="s">
        <v>8</v>
      </c>
      <c r="D2173" s="17" t="s">
        <v>2180</v>
      </c>
      <c r="E2173" s="18" t="s">
        <v>4431</v>
      </c>
      <c r="F2173" s="19" t="s">
        <v>6644</v>
      </c>
      <c r="G2173" s="14" t="s">
        <v>6725</v>
      </c>
      <c r="H2173" s="9" t="str">
        <f t="shared" si="33"/>
        <v>industry</v>
      </c>
    </row>
    <row r="2174" spans="1:8" x14ac:dyDescent="0.25">
      <c r="A2174" s="5" t="s">
        <v>6</v>
      </c>
      <c r="B2174" s="7" t="s">
        <v>7</v>
      </c>
      <c r="C2174" s="12" t="s">
        <v>8</v>
      </c>
      <c r="D2174" s="17" t="s">
        <v>2181</v>
      </c>
      <c r="E2174" s="18" t="s">
        <v>4432</v>
      </c>
      <c r="F2174" s="19" t="s">
        <v>6645</v>
      </c>
      <c r="G2174" s="14" t="s">
        <v>6725</v>
      </c>
      <c r="H2174" s="9" t="str">
        <f t="shared" si="33"/>
        <v>industry</v>
      </c>
    </row>
    <row r="2175" spans="1:8" x14ac:dyDescent="0.25">
      <c r="A2175" s="5" t="s">
        <v>6</v>
      </c>
      <c r="B2175" s="7" t="s">
        <v>7</v>
      </c>
      <c r="C2175" s="12" t="s">
        <v>8</v>
      </c>
      <c r="D2175" s="17" t="s">
        <v>2182</v>
      </c>
      <c r="E2175" s="18" t="s">
        <v>4433</v>
      </c>
      <c r="F2175" s="19" t="s">
        <v>6646</v>
      </c>
      <c r="G2175" s="14" t="s">
        <v>6734</v>
      </c>
      <c r="H2175" s="9" t="str">
        <f t="shared" si="33"/>
        <v>information technology</v>
      </c>
    </row>
    <row r="2176" spans="1:8" x14ac:dyDescent="0.25">
      <c r="A2176" s="5" t="s">
        <v>6</v>
      </c>
      <c r="B2176" s="7" t="s">
        <v>7</v>
      </c>
      <c r="C2176" s="12" t="s">
        <v>8</v>
      </c>
      <c r="D2176" s="17" t="s">
        <v>2183</v>
      </c>
      <c r="E2176" s="18" t="s">
        <v>4434</v>
      </c>
      <c r="F2176" s="19" t="s">
        <v>6647</v>
      </c>
      <c r="G2176" s="14" t="s">
        <v>6725</v>
      </c>
      <c r="H2176" s="9" t="str">
        <f t="shared" si="33"/>
        <v>industry</v>
      </c>
    </row>
    <row r="2177" spans="1:8" x14ac:dyDescent="0.25">
      <c r="A2177" s="5" t="s">
        <v>6</v>
      </c>
      <c r="B2177" s="7" t="s">
        <v>7</v>
      </c>
      <c r="C2177" s="12" t="s">
        <v>8</v>
      </c>
      <c r="D2177" s="17" t="s">
        <v>2184</v>
      </c>
      <c r="E2177" s="18" t="s">
        <v>4435</v>
      </c>
      <c r="F2177" s="19" t="s">
        <v>6648</v>
      </c>
      <c r="G2177" s="14" t="s">
        <v>6725</v>
      </c>
      <c r="H2177" s="9" t="str">
        <f t="shared" si="33"/>
        <v>industry</v>
      </c>
    </row>
    <row r="2178" spans="1:8" x14ac:dyDescent="0.25">
      <c r="A2178" s="5" t="s">
        <v>6</v>
      </c>
      <c r="B2178" s="7" t="s">
        <v>7</v>
      </c>
      <c r="C2178" s="12" t="s">
        <v>8</v>
      </c>
      <c r="D2178" s="17" t="s">
        <v>2185</v>
      </c>
      <c r="E2178" s="18" t="s">
        <v>4436</v>
      </c>
      <c r="F2178" s="19" t="s">
        <v>6649</v>
      </c>
      <c r="G2178" s="14" t="s">
        <v>6734</v>
      </c>
      <c r="H2178" s="9" t="str">
        <f t="shared" si="33"/>
        <v>information technology</v>
      </c>
    </row>
    <row r="2179" spans="1:8" x14ac:dyDescent="0.25">
      <c r="A2179" s="5" t="s">
        <v>6</v>
      </c>
      <c r="B2179" s="7" t="s">
        <v>7</v>
      </c>
      <c r="C2179" s="12" t="s">
        <v>8</v>
      </c>
      <c r="D2179" s="17" t="s">
        <v>2186</v>
      </c>
      <c r="E2179" s="18" t="s">
        <v>4437</v>
      </c>
      <c r="F2179" s="19" t="s">
        <v>6650</v>
      </c>
      <c r="G2179" s="14" t="s">
        <v>6725</v>
      </c>
      <c r="H2179" s="9" t="str">
        <f t="shared" ref="H2179:H2242" si="34">_xlfn.TRANSLATE(G2179,"zh-chs","en")</f>
        <v>industry</v>
      </c>
    </row>
    <row r="2180" spans="1:8" x14ac:dyDescent="0.25">
      <c r="A2180" s="5" t="s">
        <v>6</v>
      </c>
      <c r="B2180" s="7" t="s">
        <v>7</v>
      </c>
      <c r="C2180" s="12" t="s">
        <v>8</v>
      </c>
      <c r="D2180" s="17" t="s">
        <v>2187</v>
      </c>
      <c r="E2180" s="18" t="s">
        <v>4438</v>
      </c>
      <c r="F2180" s="19" t="s">
        <v>6651</v>
      </c>
      <c r="G2180" s="14" t="s">
        <v>6734</v>
      </c>
      <c r="H2180" s="9" t="str">
        <f t="shared" si="34"/>
        <v>information technology</v>
      </c>
    </row>
    <row r="2181" spans="1:8" x14ac:dyDescent="0.25">
      <c r="A2181" s="5" t="s">
        <v>6</v>
      </c>
      <c r="B2181" s="7" t="s">
        <v>7</v>
      </c>
      <c r="C2181" s="12" t="s">
        <v>8</v>
      </c>
      <c r="D2181" s="17" t="s">
        <v>2188</v>
      </c>
      <c r="E2181" s="18" t="s">
        <v>4439</v>
      </c>
      <c r="F2181" s="19" t="s">
        <v>6652</v>
      </c>
      <c r="G2181" s="14" t="s">
        <v>6734</v>
      </c>
      <c r="H2181" s="9" t="str">
        <f t="shared" si="34"/>
        <v>information technology</v>
      </c>
    </row>
    <row r="2182" spans="1:8" x14ac:dyDescent="0.25">
      <c r="A2182" s="5" t="s">
        <v>6</v>
      </c>
      <c r="B2182" s="7" t="s">
        <v>7</v>
      </c>
      <c r="C2182" s="12" t="s">
        <v>8</v>
      </c>
      <c r="D2182" s="17" t="s">
        <v>2189</v>
      </c>
      <c r="E2182" s="18" t="s">
        <v>4440</v>
      </c>
      <c r="F2182" s="19" t="s">
        <v>6653</v>
      </c>
      <c r="G2182" s="14" t="s">
        <v>6728</v>
      </c>
      <c r="H2182" s="9" t="str">
        <f t="shared" si="34"/>
        <v>raw materials</v>
      </c>
    </row>
    <row r="2183" spans="1:8" x14ac:dyDescent="0.25">
      <c r="A2183" s="5" t="s">
        <v>6</v>
      </c>
      <c r="B2183" s="7" t="s">
        <v>7</v>
      </c>
      <c r="C2183" s="12" t="s">
        <v>8</v>
      </c>
      <c r="D2183" s="17" t="s">
        <v>2190</v>
      </c>
      <c r="E2183" s="18" t="s">
        <v>4441</v>
      </c>
      <c r="F2183" s="19" t="s">
        <v>6654</v>
      </c>
      <c r="G2183" s="14" t="s">
        <v>6725</v>
      </c>
      <c r="H2183" s="9" t="str">
        <f t="shared" si="34"/>
        <v>industry</v>
      </c>
    </row>
    <row r="2184" spans="1:8" x14ac:dyDescent="0.25">
      <c r="A2184" s="5" t="s">
        <v>6</v>
      </c>
      <c r="B2184" s="7" t="s">
        <v>7</v>
      </c>
      <c r="C2184" s="12" t="s">
        <v>8</v>
      </c>
      <c r="D2184" s="17" t="s">
        <v>2191</v>
      </c>
      <c r="E2184" s="18" t="s">
        <v>4442</v>
      </c>
      <c r="F2184" s="19" t="s">
        <v>6655</v>
      </c>
      <c r="G2184" s="14" t="s">
        <v>6725</v>
      </c>
      <c r="H2184" s="9" t="str">
        <f t="shared" si="34"/>
        <v>industry</v>
      </c>
    </row>
    <row r="2185" spans="1:8" x14ac:dyDescent="0.25">
      <c r="A2185" s="5" t="s">
        <v>6</v>
      </c>
      <c r="B2185" s="7" t="s">
        <v>7</v>
      </c>
      <c r="C2185" s="12" t="s">
        <v>8</v>
      </c>
      <c r="D2185" s="17" t="s">
        <v>2192</v>
      </c>
      <c r="E2185" s="18" t="s">
        <v>4443</v>
      </c>
      <c r="F2185" s="19" t="s">
        <v>6656</v>
      </c>
      <c r="G2185" s="14" t="s">
        <v>6725</v>
      </c>
      <c r="H2185" s="9" t="str">
        <f t="shared" si="34"/>
        <v>industry</v>
      </c>
    </row>
    <row r="2186" spans="1:8" x14ac:dyDescent="0.25">
      <c r="A2186" s="5" t="s">
        <v>6</v>
      </c>
      <c r="B2186" s="7" t="s">
        <v>7</v>
      </c>
      <c r="C2186" s="12" t="s">
        <v>8</v>
      </c>
      <c r="D2186" s="17" t="s">
        <v>2193</v>
      </c>
      <c r="E2186" s="18" t="s">
        <v>4444</v>
      </c>
      <c r="F2186" s="19" t="s">
        <v>6657</v>
      </c>
      <c r="G2186" s="14" t="s">
        <v>6734</v>
      </c>
      <c r="H2186" s="9" t="str">
        <f t="shared" si="34"/>
        <v>information technology</v>
      </c>
    </row>
    <row r="2187" spans="1:8" x14ac:dyDescent="0.25">
      <c r="A2187" s="5" t="s">
        <v>6</v>
      </c>
      <c r="B2187" s="7" t="s">
        <v>7</v>
      </c>
      <c r="C2187" s="12" t="s">
        <v>8</v>
      </c>
      <c r="D2187" s="17" t="s">
        <v>2194</v>
      </c>
      <c r="E2187" s="18" t="s">
        <v>4445</v>
      </c>
      <c r="F2187" s="19" t="s">
        <v>6658</v>
      </c>
      <c r="G2187" s="14" t="s">
        <v>6728</v>
      </c>
      <c r="H2187" s="9" t="str">
        <f t="shared" si="34"/>
        <v>raw materials</v>
      </c>
    </row>
    <row r="2188" spans="1:8" x14ac:dyDescent="0.25">
      <c r="A2188" s="5" t="s">
        <v>6</v>
      </c>
      <c r="B2188" s="7" t="s">
        <v>7</v>
      </c>
      <c r="C2188" s="12" t="s">
        <v>8</v>
      </c>
      <c r="D2188" s="17" t="s">
        <v>2195</v>
      </c>
      <c r="E2188" s="18" t="s">
        <v>4446</v>
      </c>
      <c r="F2188" s="19" t="s">
        <v>6659</v>
      </c>
      <c r="G2188" s="14" t="s">
        <v>6734</v>
      </c>
      <c r="H2188" s="9" t="str">
        <f t="shared" si="34"/>
        <v>information technology</v>
      </c>
    </row>
    <row r="2189" spans="1:8" x14ac:dyDescent="0.25">
      <c r="A2189" s="5" t="s">
        <v>6</v>
      </c>
      <c r="B2189" s="7" t="s">
        <v>7</v>
      </c>
      <c r="C2189" s="12" t="s">
        <v>8</v>
      </c>
      <c r="D2189" s="17" t="s">
        <v>2196</v>
      </c>
      <c r="E2189" s="18" t="s">
        <v>4447</v>
      </c>
      <c r="F2189" s="19" t="s">
        <v>6660</v>
      </c>
      <c r="G2189" s="14" t="s">
        <v>6725</v>
      </c>
      <c r="H2189" s="9" t="str">
        <f t="shared" si="34"/>
        <v>industry</v>
      </c>
    </row>
    <row r="2190" spans="1:8" x14ac:dyDescent="0.25">
      <c r="A2190" s="5" t="s">
        <v>6</v>
      </c>
      <c r="B2190" s="7" t="s">
        <v>7</v>
      </c>
      <c r="C2190" s="12" t="s">
        <v>8</v>
      </c>
      <c r="D2190" s="17" t="s">
        <v>2197</v>
      </c>
      <c r="E2190" s="18" t="s">
        <v>4448</v>
      </c>
      <c r="F2190" s="19" t="s">
        <v>6661</v>
      </c>
      <c r="G2190" s="14" t="s">
        <v>6731</v>
      </c>
      <c r="H2190" s="9" t="str">
        <f t="shared" si="34"/>
        <v>Optional consumption</v>
      </c>
    </row>
    <row r="2191" spans="1:8" x14ac:dyDescent="0.25">
      <c r="A2191" s="5" t="s">
        <v>6</v>
      </c>
      <c r="B2191" s="7" t="s">
        <v>7</v>
      </c>
      <c r="C2191" s="12" t="s">
        <v>8</v>
      </c>
      <c r="D2191" s="17" t="s">
        <v>2198</v>
      </c>
      <c r="E2191" s="18" t="s">
        <v>4449</v>
      </c>
      <c r="F2191" s="19" t="s">
        <v>6662</v>
      </c>
      <c r="G2191" s="14" t="s">
        <v>6732</v>
      </c>
      <c r="H2191" s="9" t="str">
        <f t="shared" si="34"/>
        <v>Medicine and health</v>
      </c>
    </row>
    <row r="2192" spans="1:8" x14ac:dyDescent="0.25">
      <c r="A2192" s="5" t="s">
        <v>6</v>
      </c>
      <c r="B2192" s="7" t="s">
        <v>7</v>
      </c>
      <c r="C2192" s="12" t="s">
        <v>8</v>
      </c>
      <c r="D2192" s="17" t="s">
        <v>2199</v>
      </c>
      <c r="E2192" s="18" t="s">
        <v>4450</v>
      </c>
      <c r="F2192" s="19" t="s">
        <v>6663</v>
      </c>
      <c r="G2192" s="14" t="s">
        <v>6734</v>
      </c>
      <c r="H2192" s="9" t="str">
        <f t="shared" si="34"/>
        <v>information technology</v>
      </c>
    </row>
    <row r="2193" spans="1:8" x14ac:dyDescent="0.25">
      <c r="A2193" s="5" t="s">
        <v>6</v>
      </c>
      <c r="B2193" s="7" t="s">
        <v>7</v>
      </c>
      <c r="C2193" s="12" t="s">
        <v>8</v>
      </c>
      <c r="D2193" s="17" t="s">
        <v>2200</v>
      </c>
      <c r="E2193" s="18" t="s">
        <v>4451</v>
      </c>
      <c r="F2193" s="19" t="s">
        <v>6664</v>
      </c>
      <c r="G2193" s="14" t="s">
        <v>6732</v>
      </c>
      <c r="H2193" s="9" t="str">
        <f t="shared" si="34"/>
        <v>Medicine and health</v>
      </c>
    </row>
    <row r="2194" spans="1:8" x14ac:dyDescent="0.25">
      <c r="A2194" s="5" t="s">
        <v>6</v>
      </c>
      <c r="B2194" s="7" t="s">
        <v>7</v>
      </c>
      <c r="C2194" s="12" t="s">
        <v>8</v>
      </c>
      <c r="D2194" s="17" t="s">
        <v>2201</v>
      </c>
      <c r="E2194" s="18" t="s">
        <v>4452</v>
      </c>
      <c r="F2194" s="19" t="s">
        <v>6665</v>
      </c>
      <c r="G2194" s="14" t="s">
        <v>6725</v>
      </c>
      <c r="H2194" s="9" t="str">
        <f t="shared" si="34"/>
        <v>industry</v>
      </c>
    </row>
    <row r="2195" spans="1:8" x14ac:dyDescent="0.25">
      <c r="A2195" s="5" t="s">
        <v>6</v>
      </c>
      <c r="B2195" s="7" t="s">
        <v>7</v>
      </c>
      <c r="C2195" s="12" t="s">
        <v>8</v>
      </c>
      <c r="D2195" s="17" t="s">
        <v>2202</v>
      </c>
      <c r="E2195" s="18" t="s">
        <v>4453</v>
      </c>
      <c r="F2195" s="19" t="s">
        <v>6666</v>
      </c>
      <c r="G2195" s="14" t="s">
        <v>6725</v>
      </c>
      <c r="H2195" s="9" t="str">
        <f t="shared" si="34"/>
        <v>industry</v>
      </c>
    </row>
    <row r="2196" spans="1:8" x14ac:dyDescent="0.25">
      <c r="A2196" s="5" t="s">
        <v>6</v>
      </c>
      <c r="B2196" s="7" t="s">
        <v>7</v>
      </c>
      <c r="C2196" s="12" t="s">
        <v>8</v>
      </c>
      <c r="D2196" s="17" t="s">
        <v>2203</v>
      </c>
      <c r="E2196" s="18" t="s">
        <v>4454</v>
      </c>
      <c r="F2196" s="19" t="s">
        <v>6667</v>
      </c>
      <c r="G2196" s="14" t="s">
        <v>6725</v>
      </c>
      <c r="H2196" s="9" t="str">
        <f t="shared" si="34"/>
        <v>industry</v>
      </c>
    </row>
    <row r="2197" spans="1:8" x14ac:dyDescent="0.25">
      <c r="A2197" s="5" t="s">
        <v>6</v>
      </c>
      <c r="B2197" s="7" t="s">
        <v>7</v>
      </c>
      <c r="C2197" s="12" t="s">
        <v>8</v>
      </c>
      <c r="D2197" s="17" t="s">
        <v>2204</v>
      </c>
      <c r="E2197" s="18" t="s">
        <v>4455</v>
      </c>
      <c r="F2197" s="19" t="s">
        <v>6668</v>
      </c>
      <c r="G2197" s="14" t="s">
        <v>6725</v>
      </c>
      <c r="H2197" s="9" t="str">
        <f t="shared" si="34"/>
        <v>industry</v>
      </c>
    </row>
    <row r="2198" spans="1:8" x14ac:dyDescent="0.25">
      <c r="A2198" s="5" t="s">
        <v>6</v>
      </c>
      <c r="B2198" s="7" t="s">
        <v>7</v>
      </c>
      <c r="C2198" s="12" t="s">
        <v>8</v>
      </c>
      <c r="D2198" s="17" t="s">
        <v>2205</v>
      </c>
      <c r="E2198" s="18" t="s">
        <v>4456</v>
      </c>
      <c r="F2198" s="19" t="s">
        <v>6669</v>
      </c>
      <c r="G2198" s="14" t="s">
        <v>6725</v>
      </c>
      <c r="H2198" s="9" t="str">
        <f t="shared" si="34"/>
        <v>industry</v>
      </c>
    </row>
    <row r="2199" spans="1:8" x14ac:dyDescent="0.25">
      <c r="A2199" s="5" t="s">
        <v>6</v>
      </c>
      <c r="B2199" s="7" t="s">
        <v>7</v>
      </c>
      <c r="C2199" s="12" t="s">
        <v>8</v>
      </c>
      <c r="D2199" s="17" t="s">
        <v>2206</v>
      </c>
      <c r="E2199" s="18" t="s">
        <v>4457</v>
      </c>
      <c r="F2199" s="19" t="s">
        <v>6670</v>
      </c>
      <c r="G2199" s="14" t="s">
        <v>6725</v>
      </c>
      <c r="H2199" s="9" t="str">
        <f t="shared" si="34"/>
        <v>industry</v>
      </c>
    </row>
    <row r="2200" spans="1:8" x14ac:dyDescent="0.25">
      <c r="A2200" s="5" t="s">
        <v>6</v>
      </c>
      <c r="B2200" s="7" t="s">
        <v>7</v>
      </c>
      <c r="C2200" s="12" t="s">
        <v>8</v>
      </c>
      <c r="D2200" s="17" t="s">
        <v>2207</v>
      </c>
      <c r="E2200" s="18" t="s">
        <v>4458</v>
      </c>
      <c r="F2200" s="19" t="s">
        <v>6671</v>
      </c>
      <c r="G2200" s="14" t="s">
        <v>6728</v>
      </c>
      <c r="H2200" s="9" t="str">
        <f t="shared" si="34"/>
        <v>raw materials</v>
      </c>
    </row>
    <row r="2201" spans="1:8" x14ac:dyDescent="0.25">
      <c r="A2201" s="5" t="s">
        <v>6</v>
      </c>
      <c r="B2201" s="7" t="s">
        <v>7</v>
      </c>
      <c r="C2201" s="12" t="s">
        <v>8</v>
      </c>
      <c r="D2201" s="17" t="s">
        <v>2208</v>
      </c>
      <c r="E2201" s="18" t="s">
        <v>4459</v>
      </c>
      <c r="F2201" s="19" t="s">
        <v>6672</v>
      </c>
      <c r="G2201" s="14" t="s">
        <v>6734</v>
      </c>
      <c r="H2201" s="9" t="str">
        <f t="shared" si="34"/>
        <v>information technology</v>
      </c>
    </row>
    <row r="2202" spans="1:8" x14ac:dyDescent="0.25">
      <c r="A2202" s="5" t="s">
        <v>6</v>
      </c>
      <c r="B2202" s="7" t="s">
        <v>7</v>
      </c>
      <c r="C2202" s="12" t="s">
        <v>8</v>
      </c>
      <c r="D2202" s="17" t="s">
        <v>2209</v>
      </c>
      <c r="E2202" s="18" t="s">
        <v>4460</v>
      </c>
      <c r="F2202" s="19" t="s">
        <v>6673</v>
      </c>
      <c r="G2202" s="14" t="s">
        <v>6725</v>
      </c>
      <c r="H2202" s="9" t="str">
        <f t="shared" si="34"/>
        <v>industry</v>
      </c>
    </row>
    <row r="2203" spans="1:8" x14ac:dyDescent="0.25">
      <c r="A2203" s="5" t="s">
        <v>6</v>
      </c>
      <c r="B2203" s="7" t="s">
        <v>7</v>
      </c>
      <c r="C2203" s="12" t="s">
        <v>8</v>
      </c>
      <c r="D2203" s="17" t="s">
        <v>2210</v>
      </c>
      <c r="E2203" s="18" t="s">
        <v>4461</v>
      </c>
      <c r="F2203" s="19" t="s">
        <v>6674</v>
      </c>
      <c r="G2203" s="14" t="s">
        <v>6725</v>
      </c>
      <c r="H2203" s="9" t="str">
        <f t="shared" si="34"/>
        <v>industry</v>
      </c>
    </row>
    <row r="2204" spans="1:8" x14ac:dyDescent="0.25">
      <c r="A2204" s="5" t="s">
        <v>6</v>
      </c>
      <c r="B2204" s="7" t="s">
        <v>7</v>
      </c>
      <c r="C2204" s="12" t="s">
        <v>8</v>
      </c>
      <c r="D2204" s="17" t="s">
        <v>2211</v>
      </c>
      <c r="E2204" s="18" t="s">
        <v>4462</v>
      </c>
      <c r="F2204" s="19" t="s">
        <v>6675</v>
      </c>
      <c r="G2204" s="14" t="s">
        <v>6731</v>
      </c>
      <c r="H2204" s="9" t="str">
        <f t="shared" si="34"/>
        <v>Optional consumption</v>
      </c>
    </row>
    <row r="2205" spans="1:8" x14ac:dyDescent="0.25">
      <c r="A2205" s="5" t="s">
        <v>6</v>
      </c>
      <c r="B2205" s="7" t="s">
        <v>7</v>
      </c>
      <c r="C2205" s="12" t="s">
        <v>8</v>
      </c>
      <c r="D2205" s="17" t="s">
        <v>2212</v>
      </c>
      <c r="E2205" s="18" t="s">
        <v>4463</v>
      </c>
      <c r="F2205" s="19" t="s">
        <v>6676</v>
      </c>
      <c r="G2205" s="14" t="s">
        <v>6734</v>
      </c>
      <c r="H2205" s="9" t="str">
        <f t="shared" si="34"/>
        <v>information technology</v>
      </c>
    </row>
    <row r="2206" spans="1:8" x14ac:dyDescent="0.25">
      <c r="A2206" s="5" t="s">
        <v>6</v>
      </c>
      <c r="B2206" s="7" t="s">
        <v>7</v>
      </c>
      <c r="C2206" s="12" t="s">
        <v>8</v>
      </c>
      <c r="D2206" s="17" t="s">
        <v>2213</v>
      </c>
      <c r="E2206" s="18" t="s">
        <v>4464</v>
      </c>
      <c r="F2206" s="19" t="s">
        <v>6677</v>
      </c>
      <c r="G2206" s="14" t="s">
        <v>6732</v>
      </c>
      <c r="H2206" s="9" t="str">
        <f t="shared" si="34"/>
        <v>Medicine and health</v>
      </c>
    </row>
    <row r="2207" spans="1:8" x14ac:dyDescent="0.25">
      <c r="A2207" s="5" t="s">
        <v>6</v>
      </c>
      <c r="B2207" s="7" t="s">
        <v>7</v>
      </c>
      <c r="C2207" s="12" t="s">
        <v>8</v>
      </c>
      <c r="D2207" s="17" t="s">
        <v>2214</v>
      </c>
      <c r="E2207" s="18" t="s">
        <v>4465</v>
      </c>
      <c r="F2207" s="19" t="s">
        <v>6678</v>
      </c>
      <c r="G2207" s="14" t="s">
        <v>6731</v>
      </c>
      <c r="H2207" s="9" t="str">
        <f t="shared" si="34"/>
        <v>Optional consumption</v>
      </c>
    </row>
    <row r="2208" spans="1:8" x14ac:dyDescent="0.25">
      <c r="A2208" s="5" t="s">
        <v>6</v>
      </c>
      <c r="B2208" s="7" t="s">
        <v>7</v>
      </c>
      <c r="C2208" s="12" t="s">
        <v>8</v>
      </c>
      <c r="D2208" s="17" t="s">
        <v>2215</v>
      </c>
      <c r="E2208" s="18" t="s">
        <v>4466</v>
      </c>
      <c r="F2208" s="19" t="s">
        <v>6679</v>
      </c>
      <c r="G2208" s="14" t="s">
        <v>6725</v>
      </c>
      <c r="H2208" s="9" t="str">
        <f t="shared" si="34"/>
        <v>industry</v>
      </c>
    </row>
    <row r="2209" spans="1:8" x14ac:dyDescent="0.25">
      <c r="A2209" s="5" t="s">
        <v>6</v>
      </c>
      <c r="B2209" s="7" t="s">
        <v>7</v>
      </c>
      <c r="C2209" s="12" t="s">
        <v>8</v>
      </c>
      <c r="D2209" s="17" t="s">
        <v>2216</v>
      </c>
      <c r="E2209" s="18" t="s">
        <v>4467</v>
      </c>
      <c r="F2209" s="19" t="s">
        <v>6680</v>
      </c>
      <c r="G2209" s="14" t="s">
        <v>6734</v>
      </c>
      <c r="H2209" s="9" t="str">
        <f t="shared" si="34"/>
        <v>information technology</v>
      </c>
    </row>
    <row r="2210" spans="1:8" x14ac:dyDescent="0.25">
      <c r="A2210" s="5" t="s">
        <v>6</v>
      </c>
      <c r="B2210" s="7" t="s">
        <v>7</v>
      </c>
      <c r="C2210" s="12" t="s">
        <v>8</v>
      </c>
      <c r="D2210" s="17" t="s">
        <v>2217</v>
      </c>
      <c r="E2210" s="18" t="s">
        <v>4468</v>
      </c>
      <c r="F2210" s="19" t="s">
        <v>6681</v>
      </c>
      <c r="G2210" s="14" t="s">
        <v>6731</v>
      </c>
      <c r="H2210" s="9" t="str">
        <f t="shared" si="34"/>
        <v>Optional consumption</v>
      </c>
    </row>
    <row r="2211" spans="1:8" x14ac:dyDescent="0.25">
      <c r="A2211" s="5" t="s">
        <v>6</v>
      </c>
      <c r="B2211" s="7" t="s">
        <v>7</v>
      </c>
      <c r="C2211" s="12" t="s">
        <v>8</v>
      </c>
      <c r="D2211" s="17" t="s">
        <v>2218</v>
      </c>
      <c r="E2211" s="18" t="s">
        <v>2698</v>
      </c>
      <c r="F2211" s="19" t="s">
        <v>6682</v>
      </c>
      <c r="G2211" s="14" t="s">
        <v>6730</v>
      </c>
      <c r="H2211" s="9" t="str">
        <f t="shared" si="34"/>
        <v>Communication Services</v>
      </c>
    </row>
    <row r="2212" spans="1:8" x14ac:dyDescent="0.25">
      <c r="A2212" s="5" t="s">
        <v>6</v>
      </c>
      <c r="B2212" s="7" t="s">
        <v>7</v>
      </c>
      <c r="C2212" s="12" t="s">
        <v>8</v>
      </c>
      <c r="D2212" s="17" t="s">
        <v>2219</v>
      </c>
      <c r="E2212" s="18" t="s">
        <v>2699</v>
      </c>
      <c r="F2212" s="19" t="s">
        <v>6683</v>
      </c>
      <c r="G2212" s="14" t="s">
        <v>6726</v>
      </c>
      <c r="H2212" s="9" t="str">
        <f t="shared" si="34"/>
        <v>real estate</v>
      </c>
    </row>
    <row r="2213" spans="1:8" x14ac:dyDescent="0.25">
      <c r="A2213" s="5" t="s">
        <v>6</v>
      </c>
      <c r="B2213" s="7" t="s">
        <v>7</v>
      </c>
      <c r="C2213" s="12" t="s">
        <v>8</v>
      </c>
      <c r="D2213" s="17" t="s">
        <v>2220</v>
      </c>
      <c r="E2213" s="18" t="s">
        <v>2704</v>
      </c>
      <c r="F2213" s="19" t="s">
        <v>6684</v>
      </c>
      <c r="G2213" s="14" t="s">
        <v>6725</v>
      </c>
      <c r="H2213" s="9" t="str">
        <f t="shared" si="34"/>
        <v>industry</v>
      </c>
    </row>
    <row r="2214" spans="1:8" x14ac:dyDescent="0.25">
      <c r="A2214" s="5" t="s">
        <v>6</v>
      </c>
      <c r="B2214" s="7" t="s">
        <v>7</v>
      </c>
      <c r="C2214" s="12" t="s">
        <v>8</v>
      </c>
      <c r="D2214" s="17" t="s">
        <v>2221</v>
      </c>
      <c r="E2214" s="18" t="s">
        <v>2706</v>
      </c>
      <c r="F2214" s="19" t="s">
        <v>6685</v>
      </c>
      <c r="G2214" s="14" t="s">
        <v>6732</v>
      </c>
      <c r="H2214" s="9" t="str">
        <f t="shared" si="34"/>
        <v>Medicine and health</v>
      </c>
    </row>
    <row r="2215" spans="1:8" x14ac:dyDescent="0.25">
      <c r="A2215" s="5" t="s">
        <v>6</v>
      </c>
      <c r="B2215" s="7" t="s">
        <v>7</v>
      </c>
      <c r="C2215" s="12" t="s">
        <v>8</v>
      </c>
      <c r="D2215" s="17" t="s">
        <v>2222</v>
      </c>
      <c r="E2215" s="18" t="s">
        <v>2705</v>
      </c>
      <c r="F2215" s="19" t="s">
        <v>6686</v>
      </c>
      <c r="G2215" s="14" t="s">
        <v>6731</v>
      </c>
      <c r="H2215" s="9" t="str">
        <f t="shared" si="34"/>
        <v>Optional consumption</v>
      </c>
    </row>
    <row r="2216" spans="1:8" x14ac:dyDescent="0.25">
      <c r="A2216" s="5" t="s">
        <v>6</v>
      </c>
      <c r="B2216" s="7" t="s">
        <v>7</v>
      </c>
      <c r="C2216" s="12" t="s">
        <v>8</v>
      </c>
      <c r="D2216" s="17" t="s">
        <v>2223</v>
      </c>
      <c r="E2216" s="18" t="s">
        <v>2703</v>
      </c>
      <c r="F2216" s="19" t="s">
        <v>6687</v>
      </c>
      <c r="G2216" s="14" t="s">
        <v>6728</v>
      </c>
      <c r="H2216" s="9" t="str">
        <f t="shared" si="34"/>
        <v>raw materials</v>
      </c>
    </row>
    <row r="2217" spans="1:8" x14ac:dyDescent="0.25">
      <c r="A2217" s="5" t="s">
        <v>6</v>
      </c>
      <c r="B2217" s="7" t="s">
        <v>7</v>
      </c>
      <c r="C2217" s="12" t="s">
        <v>8</v>
      </c>
      <c r="D2217" s="17" t="s">
        <v>2224</v>
      </c>
      <c r="E2217" s="18" t="s">
        <v>2710</v>
      </c>
      <c r="F2217" s="19" t="s">
        <v>6688</v>
      </c>
      <c r="G2217" s="14" t="s">
        <v>6728</v>
      </c>
      <c r="H2217" s="9" t="str">
        <f t="shared" si="34"/>
        <v>raw materials</v>
      </c>
    </row>
    <row r="2218" spans="1:8" x14ac:dyDescent="0.25">
      <c r="A2218" s="5" t="s">
        <v>6</v>
      </c>
      <c r="B2218" s="7" t="s">
        <v>7</v>
      </c>
      <c r="C2218" s="12" t="s">
        <v>8</v>
      </c>
      <c r="D2218" s="17" t="s">
        <v>2225</v>
      </c>
      <c r="E2218" s="18" t="s">
        <v>2715</v>
      </c>
      <c r="F2218" s="19" t="s">
        <v>6689</v>
      </c>
      <c r="G2218" s="14" t="s">
        <v>6728</v>
      </c>
      <c r="H2218" s="9" t="str">
        <f t="shared" si="34"/>
        <v>raw materials</v>
      </c>
    </row>
    <row r="2219" spans="1:8" x14ac:dyDescent="0.25">
      <c r="A2219" s="5" t="s">
        <v>6</v>
      </c>
      <c r="B2219" s="7" t="s">
        <v>7</v>
      </c>
      <c r="C2219" s="12" t="s">
        <v>8</v>
      </c>
      <c r="D2219" s="17" t="s">
        <v>2226</v>
      </c>
      <c r="E2219" s="18" t="s">
        <v>2711</v>
      </c>
      <c r="F2219" s="19" t="s">
        <v>6690</v>
      </c>
      <c r="G2219" s="14" t="s">
        <v>6731</v>
      </c>
      <c r="H2219" s="9" t="str">
        <f t="shared" si="34"/>
        <v>Optional consumption</v>
      </c>
    </row>
    <row r="2220" spans="1:8" x14ac:dyDescent="0.25">
      <c r="A2220" s="5" t="s">
        <v>6</v>
      </c>
      <c r="B2220" s="7" t="s">
        <v>7</v>
      </c>
      <c r="C2220" s="12" t="s">
        <v>8</v>
      </c>
      <c r="D2220" s="17" t="s">
        <v>2227</v>
      </c>
      <c r="E2220" s="18" t="s">
        <v>2726</v>
      </c>
      <c r="F2220" s="19" t="s">
        <v>6691</v>
      </c>
      <c r="G2220" s="14" t="s">
        <v>6726</v>
      </c>
      <c r="H2220" s="9" t="str">
        <f t="shared" si="34"/>
        <v>real estate</v>
      </c>
    </row>
    <row r="2221" spans="1:8" x14ac:dyDescent="0.25">
      <c r="A2221" s="5" t="s">
        <v>6</v>
      </c>
      <c r="B2221" s="7" t="s">
        <v>7</v>
      </c>
      <c r="C2221" s="12" t="s">
        <v>8</v>
      </c>
      <c r="D2221" s="17" t="s">
        <v>2228</v>
      </c>
      <c r="E2221" s="18" t="s">
        <v>2733</v>
      </c>
      <c r="F2221" s="19" t="s">
        <v>6692</v>
      </c>
      <c r="G2221" s="14" t="s">
        <v>6726</v>
      </c>
      <c r="H2221" s="9" t="str">
        <f t="shared" si="34"/>
        <v>real estate</v>
      </c>
    </row>
    <row r="2222" spans="1:8" x14ac:dyDescent="0.25">
      <c r="A2222" s="5" t="s">
        <v>6</v>
      </c>
      <c r="B2222" s="7" t="s">
        <v>7</v>
      </c>
      <c r="C2222" s="12" t="s">
        <v>8</v>
      </c>
      <c r="D2222" s="17" t="s">
        <v>2229</v>
      </c>
      <c r="E2222" s="18" t="s">
        <v>2709</v>
      </c>
      <c r="F2222" s="19" t="s">
        <v>6693</v>
      </c>
      <c r="G2222" s="14" t="s">
        <v>6727</v>
      </c>
      <c r="H2222" s="9" t="str">
        <f t="shared" si="34"/>
        <v>utility</v>
      </c>
    </row>
    <row r="2223" spans="1:8" x14ac:dyDescent="0.25">
      <c r="A2223" s="5" t="s">
        <v>6</v>
      </c>
      <c r="B2223" s="7" t="s">
        <v>7</v>
      </c>
      <c r="C2223" s="12" t="s">
        <v>8</v>
      </c>
      <c r="D2223" s="17" t="s">
        <v>2230</v>
      </c>
      <c r="E2223" s="18" t="s">
        <v>2735</v>
      </c>
      <c r="F2223" s="19" t="s">
        <v>6694</v>
      </c>
      <c r="G2223" s="14" t="s">
        <v>6725</v>
      </c>
      <c r="H2223" s="9" t="str">
        <f t="shared" si="34"/>
        <v>industry</v>
      </c>
    </row>
    <row r="2224" spans="1:8" x14ac:dyDescent="0.25">
      <c r="A2224" s="5" t="s">
        <v>6</v>
      </c>
      <c r="B2224" s="7" t="s">
        <v>7</v>
      </c>
      <c r="C2224" s="12" t="s">
        <v>8</v>
      </c>
      <c r="D2224" s="17" t="s">
        <v>2231</v>
      </c>
      <c r="E2224" s="18" t="s">
        <v>2872</v>
      </c>
      <c r="F2224" s="19" t="s">
        <v>6695</v>
      </c>
      <c r="G2224" s="14" t="s">
        <v>6731</v>
      </c>
      <c r="H2224" s="9" t="str">
        <f t="shared" si="34"/>
        <v>Optional consumption</v>
      </c>
    </row>
    <row r="2225" spans="1:8" x14ac:dyDescent="0.25">
      <c r="A2225" s="5" t="s">
        <v>6</v>
      </c>
      <c r="B2225" s="7" t="s">
        <v>7</v>
      </c>
      <c r="C2225" s="12" t="s">
        <v>8</v>
      </c>
      <c r="D2225" s="17" t="s">
        <v>2232</v>
      </c>
      <c r="E2225" s="18" t="s">
        <v>2756</v>
      </c>
      <c r="F2225" s="19" t="s">
        <v>6696</v>
      </c>
      <c r="G2225" s="14" t="s">
        <v>6731</v>
      </c>
      <c r="H2225" s="9" t="str">
        <f t="shared" si="34"/>
        <v>Optional consumption</v>
      </c>
    </row>
    <row r="2226" spans="1:8" x14ac:dyDescent="0.25">
      <c r="A2226" s="5" t="s">
        <v>6</v>
      </c>
      <c r="B2226" s="7" t="s">
        <v>7</v>
      </c>
      <c r="C2226" s="12" t="s">
        <v>8</v>
      </c>
      <c r="D2226" s="17" t="s">
        <v>2233</v>
      </c>
      <c r="E2226" s="18" t="s">
        <v>2897</v>
      </c>
      <c r="F2226" s="19" t="s">
        <v>6697</v>
      </c>
      <c r="G2226" s="14" t="s">
        <v>6732</v>
      </c>
      <c r="H2226" s="9" t="str">
        <f t="shared" si="34"/>
        <v>Medicine and health</v>
      </c>
    </row>
    <row r="2227" spans="1:8" x14ac:dyDescent="0.25">
      <c r="A2227" s="5" t="s">
        <v>6</v>
      </c>
      <c r="B2227" s="7" t="s">
        <v>7</v>
      </c>
      <c r="C2227" s="12" t="s">
        <v>8</v>
      </c>
      <c r="D2227" s="17" t="s">
        <v>2234</v>
      </c>
      <c r="E2227" s="18" t="s">
        <v>2873</v>
      </c>
      <c r="F2227" s="19" t="s">
        <v>6698</v>
      </c>
      <c r="G2227" s="14" t="s">
        <v>6728</v>
      </c>
      <c r="H2227" s="9" t="str">
        <f t="shared" si="34"/>
        <v>raw materials</v>
      </c>
    </row>
    <row r="2228" spans="1:8" x14ac:dyDescent="0.25">
      <c r="A2228" s="5" t="s">
        <v>6</v>
      </c>
      <c r="B2228" s="7" t="s">
        <v>7</v>
      </c>
      <c r="C2228" s="12" t="s">
        <v>8</v>
      </c>
      <c r="D2228" s="17" t="s">
        <v>2235</v>
      </c>
      <c r="E2228" s="18" t="s">
        <v>2889</v>
      </c>
      <c r="F2228" s="19" t="s">
        <v>6699</v>
      </c>
      <c r="G2228" s="14" t="s">
        <v>6725</v>
      </c>
      <c r="H2228" s="9" t="str">
        <f t="shared" si="34"/>
        <v>industry</v>
      </c>
    </row>
    <row r="2229" spans="1:8" x14ac:dyDescent="0.25">
      <c r="A2229" s="5" t="s">
        <v>6</v>
      </c>
      <c r="B2229" s="7" t="s">
        <v>7</v>
      </c>
      <c r="C2229" s="12" t="s">
        <v>8</v>
      </c>
      <c r="D2229" s="17" t="s">
        <v>2236</v>
      </c>
      <c r="E2229" s="18" t="s">
        <v>2891</v>
      </c>
      <c r="F2229" s="19" t="s">
        <v>6700</v>
      </c>
      <c r="G2229" s="14" t="s">
        <v>6728</v>
      </c>
      <c r="H2229" s="9" t="str">
        <f t="shared" si="34"/>
        <v>raw materials</v>
      </c>
    </row>
    <row r="2230" spans="1:8" x14ac:dyDescent="0.25">
      <c r="A2230" s="5" t="s">
        <v>6</v>
      </c>
      <c r="B2230" s="7" t="s">
        <v>7</v>
      </c>
      <c r="C2230" s="12" t="s">
        <v>8</v>
      </c>
      <c r="D2230" s="17" t="s">
        <v>2237</v>
      </c>
      <c r="E2230" s="18" t="s">
        <v>2764</v>
      </c>
      <c r="F2230" s="19" t="s">
        <v>6701</v>
      </c>
      <c r="G2230" s="14" t="s">
        <v>6725</v>
      </c>
      <c r="H2230" s="9" t="str">
        <f t="shared" si="34"/>
        <v>industry</v>
      </c>
    </row>
    <row r="2231" spans="1:8" x14ac:dyDescent="0.25">
      <c r="A2231" s="5" t="s">
        <v>6</v>
      </c>
      <c r="B2231" s="7" t="s">
        <v>7</v>
      </c>
      <c r="C2231" s="12" t="s">
        <v>8</v>
      </c>
      <c r="D2231" s="17" t="s">
        <v>2238</v>
      </c>
      <c r="E2231" s="18" t="s">
        <v>2880</v>
      </c>
      <c r="F2231" s="19" t="s">
        <v>6702</v>
      </c>
      <c r="G2231" s="14" t="s">
        <v>6731</v>
      </c>
      <c r="H2231" s="9" t="str">
        <f t="shared" si="34"/>
        <v>Optional consumption</v>
      </c>
    </row>
    <row r="2232" spans="1:8" x14ac:dyDescent="0.25">
      <c r="A2232" s="5" t="s">
        <v>6</v>
      </c>
      <c r="B2232" s="7" t="s">
        <v>7</v>
      </c>
      <c r="C2232" s="12" t="s">
        <v>8</v>
      </c>
      <c r="D2232" s="17" t="s">
        <v>2239</v>
      </c>
      <c r="E2232" s="18" t="s">
        <v>2890</v>
      </c>
      <c r="F2232" s="19" t="s">
        <v>6703</v>
      </c>
      <c r="G2232" s="14" t="s">
        <v>6725</v>
      </c>
      <c r="H2232" s="9" t="str">
        <f t="shared" si="34"/>
        <v>industry</v>
      </c>
    </row>
    <row r="2233" spans="1:8" x14ac:dyDescent="0.25">
      <c r="A2233" s="5" t="s">
        <v>6</v>
      </c>
      <c r="B2233" s="7" t="s">
        <v>7</v>
      </c>
      <c r="C2233" s="12" t="s">
        <v>8</v>
      </c>
      <c r="D2233" s="17" t="s">
        <v>2240</v>
      </c>
      <c r="E2233" s="18" t="s">
        <v>2886</v>
      </c>
      <c r="F2233" s="19" t="s">
        <v>6704</v>
      </c>
      <c r="G2233" s="14" t="s">
        <v>6725</v>
      </c>
      <c r="H2233" s="9" t="str">
        <f t="shared" si="34"/>
        <v>industry</v>
      </c>
    </row>
    <row r="2234" spans="1:8" x14ac:dyDescent="0.25">
      <c r="A2234" s="5" t="s">
        <v>6</v>
      </c>
      <c r="B2234" s="7" t="s">
        <v>7</v>
      </c>
      <c r="C2234" s="12" t="s">
        <v>8</v>
      </c>
      <c r="D2234" s="17" t="s">
        <v>2241</v>
      </c>
      <c r="E2234" s="18" t="s">
        <v>2892</v>
      </c>
      <c r="F2234" s="19" t="s">
        <v>6705</v>
      </c>
      <c r="G2234" s="14" t="s">
        <v>6734</v>
      </c>
      <c r="H2234" s="9" t="str">
        <f t="shared" si="34"/>
        <v>information technology</v>
      </c>
    </row>
    <row r="2235" spans="1:8" x14ac:dyDescent="0.25">
      <c r="A2235" s="5" t="s">
        <v>6</v>
      </c>
      <c r="B2235" s="7" t="s">
        <v>7</v>
      </c>
      <c r="C2235" s="12" t="s">
        <v>8</v>
      </c>
      <c r="D2235" s="17" t="s">
        <v>2242</v>
      </c>
      <c r="E2235" s="18" t="s">
        <v>2876</v>
      </c>
      <c r="F2235" s="19" t="s">
        <v>6706</v>
      </c>
      <c r="G2235" s="14" t="s">
        <v>6731</v>
      </c>
      <c r="H2235" s="9" t="str">
        <f t="shared" si="34"/>
        <v>Optional consumption</v>
      </c>
    </row>
    <row r="2236" spans="1:8" x14ac:dyDescent="0.25">
      <c r="A2236" s="5" t="s">
        <v>6</v>
      </c>
      <c r="B2236" s="7" t="s">
        <v>7</v>
      </c>
      <c r="C2236" s="12" t="s">
        <v>8</v>
      </c>
      <c r="D2236" s="17" t="s">
        <v>2243</v>
      </c>
      <c r="E2236" s="18" t="s">
        <v>2895</v>
      </c>
      <c r="F2236" s="19" t="s">
        <v>6707</v>
      </c>
      <c r="G2236" s="14" t="s">
        <v>6726</v>
      </c>
      <c r="H2236" s="9" t="str">
        <f t="shared" si="34"/>
        <v>real estate</v>
      </c>
    </row>
    <row r="2237" spans="1:8" x14ac:dyDescent="0.25">
      <c r="A2237" s="5" t="s">
        <v>6</v>
      </c>
      <c r="B2237" s="7" t="s">
        <v>7</v>
      </c>
      <c r="C2237" s="12" t="s">
        <v>8</v>
      </c>
      <c r="D2237" s="17" t="s">
        <v>2244</v>
      </c>
      <c r="E2237" s="18" t="s">
        <v>4469</v>
      </c>
      <c r="F2237" s="19" t="s">
        <v>6708</v>
      </c>
      <c r="G2237" s="14" t="s">
        <v>6731</v>
      </c>
      <c r="H2237" s="9" t="str">
        <f t="shared" si="34"/>
        <v>Optional consumption</v>
      </c>
    </row>
    <row r="2238" spans="1:8" x14ac:dyDescent="0.25">
      <c r="A2238" s="5" t="s">
        <v>6</v>
      </c>
      <c r="B2238" s="7" t="s">
        <v>7</v>
      </c>
      <c r="C2238" s="12" t="s">
        <v>8</v>
      </c>
      <c r="D2238" s="17" t="s">
        <v>2245</v>
      </c>
      <c r="E2238" s="18" t="s">
        <v>2745</v>
      </c>
      <c r="F2238" s="19" t="s">
        <v>6709</v>
      </c>
      <c r="G2238" s="14" t="s">
        <v>6726</v>
      </c>
      <c r="H2238" s="9" t="str">
        <f t="shared" si="34"/>
        <v>real estate</v>
      </c>
    </row>
    <row r="2239" spans="1:8" x14ac:dyDescent="0.25">
      <c r="A2239" s="5" t="s">
        <v>6</v>
      </c>
      <c r="B2239" s="7" t="s">
        <v>7</v>
      </c>
      <c r="C2239" s="12" t="s">
        <v>8</v>
      </c>
      <c r="D2239" s="17" t="s">
        <v>2246</v>
      </c>
      <c r="E2239" s="18" t="s">
        <v>2820</v>
      </c>
      <c r="F2239" s="19" t="s">
        <v>6710</v>
      </c>
      <c r="G2239" s="14" t="s">
        <v>6731</v>
      </c>
      <c r="H2239" s="9" t="str">
        <f t="shared" si="34"/>
        <v>Optional consumption</v>
      </c>
    </row>
    <row r="2240" spans="1:8" x14ac:dyDescent="0.25">
      <c r="A2240" s="5" t="s">
        <v>6</v>
      </c>
      <c r="B2240" s="7" t="s">
        <v>7</v>
      </c>
      <c r="C2240" s="12" t="s">
        <v>8</v>
      </c>
      <c r="D2240" s="17" t="s">
        <v>2247</v>
      </c>
      <c r="E2240" s="18" t="s">
        <v>2475</v>
      </c>
      <c r="F2240" s="19" t="s">
        <v>6711</v>
      </c>
      <c r="G2240" s="14" t="s">
        <v>6728</v>
      </c>
      <c r="H2240" s="9" t="str">
        <f t="shared" si="34"/>
        <v>raw materials</v>
      </c>
    </row>
    <row r="2241" spans="1:8" x14ac:dyDescent="0.25">
      <c r="A2241" s="5" t="s">
        <v>6</v>
      </c>
      <c r="B2241" s="7" t="s">
        <v>7</v>
      </c>
      <c r="C2241" s="12" t="s">
        <v>8</v>
      </c>
      <c r="D2241" s="17" t="s">
        <v>2248</v>
      </c>
      <c r="E2241" s="18" t="s">
        <v>2794</v>
      </c>
      <c r="F2241" s="19" t="s">
        <v>6712</v>
      </c>
      <c r="G2241" s="14" t="s">
        <v>6729</v>
      </c>
      <c r="H2241" s="9" t="str">
        <f t="shared" si="34"/>
        <v>energy</v>
      </c>
    </row>
    <row r="2242" spans="1:8" x14ac:dyDescent="0.25">
      <c r="A2242" s="5" t="s">
        <v>6</v>
      </c>
      <c r="B2242" s="7" t="s">
        <v>7</v>
      </c>
      <c r="C2242" s="12" t="s">
        <v>8</v>
      </c>
      <c r="D2242" s="17" t="s">
        <v>2249</v>
      </c>
      <c r="E2242" s="18" t="s">
        <v>2818</v>
      </c>
      <c r="F2242" s="19" t="s">
        <v>6713</v>
      </c>
      <c r="G2242" s="14" t="s">
        <v>6725</v>
      </c>
      <c r="H2242" s="9" t="str">
        <f t="shared" si="34"/>
        <v>industry</v>
      </c>
    </row>
    <row r="2243" spans="1:8" x14ac:dyDescent="0.25">
      <c r="A2243" s="5" t="s">
        <v>6</v>
      </c>
      <c r="B2243" s="7" t="s">
        <v>7</v>
      </c>
      <c r="C2243" s="12" t="s">
        <v>8</v>
      </c>
      <c r="D2243" s="17" t="s">
        <v>2250</v>
      </c>
      <c r="E2243" s="18" t="s">
        <v>4470</v>
      </c>
      <c r="F2243" s="19" t="s">
        <v>6714</v>
      </c>
      <c r="G2243" s="14" t="s">
        <v>6725</v>
      </c>
      <c r="H2243" s="9" t="str">
        <f t="shared" ref="H2243:H2252" si="35">_xlfn.TRANSLATE(G2243,"zh-chs","en")</f>
        <v>industry</v>
      </c>
    </row>
    <row r="2244" spans="1:8" x14ac:dyDescent="0.25">
      <c r="A2244" s="5" t="s">
        <v>6</v>
      </c>
      <c r="B2244" s="7" t="s">
        <v>7</v>
      </c>
      <c r="C2244" s="12" t="s">
        <v>8</v>
      </c>
      <c r="D2244" s="17" t="s">
        <v>2251</v>
      </c>
      <c r="E2244" s="18" t="s">
        <v>2324</v>
      </c>
      <c r="F2244" s="19" t="s">
        <v>6715</v>
      </c>
      <c r="G2244" s="14" t="s">
        <v>6726</v>
      </c>
      <c r="H2244" s="9" t="str">
        <f t="shared" si="35"/>
        <v>real estate</v>
      </c>
    </row>
    <row r="2245" spans="1:8" x14ac:dyDescent="0.25">
      <c r="A2245" s="5" t="s">
        <v>6</v>
      </c>
      <c r="B2245" s="7" t="s">
        <v>7</v>
      </c>
      <c r="C2245" s="12" t="s">
        <v>8</v>
      </c>
      <c r="D2245" s="17" t="s">
        <v>2252</v>
      </c>
      <c r="E2245" s="18" t="s">
        <v>2838</v>
      </c>
      <c r="F2245" s="19" t="s">
        <v>6716</v>
      </c>
      <c r="G2245" s="14" t="s">
        <v>6730</v>
      </c>
      <c r="H2245" s="9" t="str">
        <f t="shared" si="35"/>
        <v>Communication Services</v>
      </c>
    </row>
    <row r="2246" spans="1:8" x14ac:dyDescent="0.25">
      <c r="A2246" s="5" t="s">
        <v>6</v>
      </c>
      <c r="B2246" s="7" t="s">
        <v>7</v>
      </c>
      <c r="C2246" s="12" t="s">
        <v>8</v>
      </c>
      <c r="D2246" s="17" t="s">
        <v>2253</v>
      </c>
      <c r="E2246" s="18" t="s">
        <v>2297</v>
      </c>
      <c r="F2246" s="19" t="s">
        <v>6717</v>
      </c>
      <c r="G2246" s="14" t="s">
        <v>6731</v>
      </c>
      <c r="H2246" s="9" t="str">
        <f t="shared" si="35"/>
        <v>Optional consumption</v>
      </c>
    </row>
    <row r="2247" spans="1:8" x14ac:dyDescent="0.25">
      <c r="A2247" s="5" t="s">
        <v>6</v>
      </c>
      <c r="B2247" s="7" t="s">
        <v>7</v>
      </c>
      <c r="C2247" s="12" t="s">
        <v>8</v>
      </c>
      <c r="D2247" s="17" t="s">
        <v>2254</v>
      </c>
      <c r="E2247" s="18" t="s">
        <v>2461</v>
      </c>
      <c r="F2247" s="19" t="s">
        <v>6718</v>
      </c>
      <c r="G2247" s="14" t="s">
        <v>6732</v>
      </c>
      <c r="H2247" s="9" t="str">
        <f t="shared" si="35"/>
        <v>Medicine and health</v>
      </c>
    </row>
    <row r="2248" spans="1:8" x14ac:dyDescent="0.25">
      <c r="A2248" s="5" t="s">
        <v>6</v>
      </c>
      <c r="B2248" s="7" t="s">
        <v>7</v>
      </c>
      <c r="C2248" s="12" t="s">
        <v>8</v>
      </c>
      <c r="D2248" s="17" t="s">
        <v>2255</v>
      </c>
      <c r="E2248" s="18" t="s">
        <v>2424</v>
      </c>
      <c r="F2248" s="19" t="s">
        <v>6719</v>
      </c>
      <c r="G2248" s="14" t="s">
        <v>6725</v>
      </c>
      <c r="H2248" s="9" t="str">
        <f t="shared" si="35"/>
        <v>industry</v>
      </c>
    </row>
    <row r="2249" spans="1:8" x14ac:dyDescent="0.25">
      <c r="A2249" s="5" t="s">
        <v>6</v>
      </c>
      <c r="B2249" s="7" t="s">
        <v>7</v>
      </c>
      <c r="C2249" s="12" t="s">
        <v>8</v>
      </c>
      <c r="D2249" s="17" t="s">
        <v>2256</v>
      </c>
      <c r="E2249" s="18" t="s">
        <v>2772</v>
      </c>
      <c r="F2249" s="19" t="s">
        <v>6720</v>
      </c>
      <c r="G2249" s="14" t="s">
        <v>6731</v>
      </c>
      <c r="H2249" s="9" t="str">
        <f t="shared" si="35"/>
        <v>Optional consumption</v>
      </c>
    </row>
    <row r="2250" spans="1:8" x14ac:dyDescent="0.25">
      <c r="A2250" s="5" t="s">
        <v>6</v>
      </c>
      <c r="B2250" s="7" t="s">
        <v>7</v>
      </c>
      <c r="C2250" s="12" t="s">
        <v>8</v>
      </c>
      <c r="D2250" s="17" t="s">
        <v>2257</v>
      </c>
      <c r="E2250" s="18" t="s">
        <v>2492</v>
      </c>
      <c r="F2250" s="19" t="s">
        <v>6721</v>
      </c>
      <c r="G2250" s="14" t="s">
        <v>6725</v>
      </c>
      <c r="H2250" s="9" t="str">
        <f t="shared" si="35"/>
        <v>industry</v>
      </c>
    </row>
    <row r="2251" spans="1:8" x14ac:dyDescent="0.25">
      <c r="A2251" s="5" t="s">
        <v>6</v>
      </c>
      <c r="B2251" s="7" t="s">
        <v>7</v>
      </c>
      <c r="C2251" s="12" t="s">
        <v>8</v>
      </c>
      <c r="D2251" s="17" t="s">
        <v>2258</v>
      </c>
      <c r="E2251" s="18" t="s">
        <v>4471</v>
      </c>
      <c r="F2251" s="19" t="s">
        <v>6722</v>
      </c>
      <c r="G2251" s="14" t="s">
        <v>6729</v>
      </c>
      <c r="H2251" s="9" t="str">
        <f t="shared" si="35"/>
        <v>energy</v>
      </c>
    </row>
    <row r="2252" spans="1:8" ht="15.75" thickBot="1" x14ac:dyDescent="0.3">
      <c r="A2252" s="6" t="s">
        <v>6</v>
      </c>
      <c r="B2252" s="8" t="s">
        <v>7</v>
      </c>
      <c r="C2252" s="13" t="s">
        <v>8</v>
      </c>
      <c r="D2252" s="20" t="s">
        <v>2259</v>
      </c>
      <c r="E2252" s="21" t="s">
        <v>4472</v>
      </c>
      <c r="F2252" s="22" t="s">
        <v>6723</v>
      </c>
      <c r="G2252" s="15" t="s">
        <v>6727</v>
      </c>
      <c r="H2252" s="10" t="str">
        <f t="shared" si="35"/>
        <v>utility</v>
      </c>
    </row>
  </sheetData>
  <autoFilter ref="A1:H2252" xr:uid="{0426BFA5-C4A9-4898-89A0-0D95EDFF2BBE}"/>
  <mergeCells count="1">
    <mergeCell ref="K5:O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SSE 上证综指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Mingyang Wang</dc:creator>
  <cp:lastModifiedBy>Mingyang Wang</cp:lastModifiedBy>
  <dcterms:created xsi:type="dcterms:W3CDTF">2025-03-21T15:56:05Z</dcterms:created>
  <dcterms:modified xsi:type="dcterms:W3CDTF">2025-03-21T16:16:33Z</dcterms:modified>
</cp:coreProperties>
</file>